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推荐表格式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<sst xmlns="http://schemas.openxmlformats.org/spreadsheetml/2006/main" count="621" uniqueCount="238">
  <si>
    <r>
      <rPr>
        <sz val="16"/>
        <color theme="1"/>
        <rFont val="宋体"/>
        <charset val="134"/>
        <scheme val="minor"/>
      </rPr>
      <t xml:space="preserve">                              2022年</t>
    </r>
    <r>
      <rPr>
        <u/>
        <sz val="16"/>
        <color theme="1"/>
        <rFont val="宋体"/>
        <charset val="134"/>
        <scheme val="minor"/>
      </rPr>
      <t xml:space="preserve">                  </t>
    </r>
    <r>
      <rPr>
        <sz val="16"/>
        <color theme="1"/>
        <rFont val="宋体"/>
        <charset val="134"/>
        <scheme val="minor"/>
      </rPr>
      <t xml:space="preserve">系专升本推荐名单                                                        </t>
    </r>
  </si>
  <si>
    <t>专科专业</t>
  </si>
  <si>
    <t>班级</t>
  </si>
  <si>
    <t>学号</t>
  </si>
  <si>
    <t>姓名</t>
  </si>
  <si>
    <t>排名</t>
  </si>
  <si>
    <t>推荐学校</t>
  </si>
  <si>
    <t>本科专业</t>
  </si>
  <si>
    <t>备注
（填写不占指标学生不占指标原因）</t>
  </si>
  <si>
    <t>财务管理</t>
  </si>
  <si>
    <t>财务15-2</t>
  </si>
  <si>
    <t>5151998240</t>
  </si>
  <si>
    <t>周晓燕</t>
  </si>
  <si>
    <t>桂林理工大学</t>
  </si>
  <si>
    <t>会计学</t>
  </si>
  <si>
    <t>不占指标，获区三好学生</t>
  </si>
  <si>
    <t>5151998236</t>
  </si>
  <si>
    <t>李维凯</t>
  </si>
  <si>
    <t>财务15-4</t>
  </si>
  <si>
    <t>5151998421</t>
  </si>
  <si>
    <t>陈芬</t>
  </si>
  <si>
    <t>财务15-3</t>
  </si>
  <si>
    <t>5151998310</t>
  </si>
  <si>
    <t>王芳梅</t>
  </si>
  <si>
    <t>5151998432</t>
  </si>
  <si>
    <t>罗秀莲</t>
  </si>
  <si>
    <t>不占指标，或区技能竞赛金奖</t>
  </si>
  <si>
    <t xml:space="preserve">
制表人：                                                          系部工作小组组长签名：               （盖章）</t>
  </si>
  <si>
    <r>
      <rPr>
        <sz val="16"/>
        <color theme="1"/>
        <rFont val="宋体"/>
        <charset val="134"/>
        <scheme val="minor"/>
      </rPr>
      <t xml:space="preserve">             </t>
    </r>
    <r>
      <rPr>
        <sz val="16"/>
        <color theme="1"/>
        <rFont val="方正小标宋_GBK"/>
        <charset val="134"/>
      </rPr>
      <t xml:space="preserve"> 2022年</t>
    </r>
    <r>
      <rPr>
        <u/>
        <sz val="16"/>
        <color theme="1"/>
        <rFont val="方正小标宋_GBK"/>
        <charset val="134"/>
      </rPr>
      <t xml:space="preserve"> 冶金与资源工程 </t>
    </r>
    <r>
      <rPr>
        <sz val="16"/>
        <color theme="1"/>
        <rFont val="方正小标宋_GBK"/>
        <charset val="134"/>
      </rPr>
      <t xml:space="preserve">系专升本推荐名单        </t>
    </r>
    <r>
      <rPr>
        <sz val="16"/>
        <color theme="1"/>
        <rFont val="宋体"/>
        <charset val="134"/>
        <scheme val="minor"/>
      </rPr>
      <t xml:space="preserve">                                                </t>
    </r>
  </si>
  <si>
    <t>序号</t>
  </si>
  <si>
    <t>给排水工程技术</t>
  </si>
  <si>
    <t>给排水19-1</t>
  </si>
  <si>
    <t>5191962122</t>
  </si>
  <si>
    <t>覃宁</t>
  </si>
  <si>
    <t>工程造价</t>
  </si>
  <si>
    <t>不占指标，区优秀毕业生</t>
  </si>
  <si>
    <t>给排水19-2</t>
  </si>
  <si>
    <t>5191962232</t>
  </si>
  <si>
    <t>钟瑞</t>
  </si>
  <si>
    <t>5191962105</t>
  </si>
  <si>
    <t>罗竟</t>
  </si>
  <si>
    <t>5191962128</t>
  </si>
  <si>
    <t>连战伟</t>
  </si>
  <si>
    <t>5191962206</t>
  </si>
  <si>
    <t>陈金凤</t>
  </si>
  <si>
    <t>5191962113</t>
  </si>
  <si>
    <t>柳相宇</t>
  </si>
  <si>
    <t>5191962131</t>
  </si>
  <si>
    <t>席振龙</t>
  </si>
  <si>
    <t>5191962104</t>
  </si>
  <si>
    <t>肖宇辰</t>
  </si>
  <si>
    <t>5191962218</t>
  </si>
  <si>
    <t>刘兰婷</t>
  </si>
  <si>
    <t>5191962204</t>
  </si>
  <si>
    <t>韦意玲</t>
  </si>
  <si>
    <t>5191962119</t>
  </si>
  <si>
    <t>奚俊</t>
  </si>
  <si>
    <t>5191962109</t>
  </si>
  <si>
    <t>宾思鹏</t>
  </si>
  <si>
    <t>5191962121</t>
  </si>
  <si>
    <t>贾哲</t>
  </si>
  <si>
    <t>5191962107</t>
  </si>
  <si>
    <t>孙嘉伟</t>
  </si>
  <si>
    <t>5191962108</t>
  </si>
  <si>
    <t>覃剑芸</t>
  </si>
  <si>
    <t>5191962205</t>
  </si>
  <si>
    <t>晏丽娜</t>
  </si>
  <si>
    <t>5191962231</t>
  </si>
  <si>
    <t>张健哲</t>
  </si>
  <si>
    <t>工业分析技术</t>
  </si>
  <si>
    <t>分析19-1</t>
  </si>
  <si>
    <t>5191976140</t>
  </si>
  <si>
    <t>王振年</t>
  </si>
  <si>
    <t>资源循环科学与工程</t>
  </si>
  <si>
    <t>5191976103</t>
  </si>
  <si>
    <t>周华娇</t>
  </si>
  <si>
    <t>5191976116</t>
  </si>
  <si>
    <t>罗潘丽</t>
  </si>
  <si>
    <t>5191976124</t>
  </si>
  <si>
    <t>马博爱</t>
  </si>
  <si>
    <t>不占指标，区技能大赛一等奖</t>
  </si>
  <si>
    <t>5191976119</t>
  </si>
  <si>
    <t>尹南艳</t>
  </si>
  <si>
    <t>5191976138</t>
  </si>
  <si>
    <t>张豆豆</t>
  </si>
  <si>
    <t>5191976110</t>
  </si>
  <si>
    <t>严清鑫</t>
  </si>
  <si>
    <t>5191976129</t>
  </si>
  <si>
    <t>卢秋妍</t>
  </si>
  <si>
    <t>5191963143</t>
  </si>
  <si>
    <t>朱光宝</t>
  </si>
  <si>
    <t>不占指标，退役大学生士兵</t>
  </si>
  <si>
    <t>5191976107</t>
  </si>
  <si>
    <t>黄丹丹</t>
  </si>
  <si>
    <t>5191976118</t>
  </si>
  <si>
    <t>聂炜洁</t>
  </si>
  <si>
    <t>5191976111</t>
  </si>
  <si>
    <t>许丽莎</t>
  </si>
  <si>
    <t>5191976125</t>
  </si>
  <si>
    <t>黄津溶</t>
  </si>
  <si>
    <t>5191976102</t>
  </si>
  <si>
    <t>王誉霖</t>
  </si>
  <si>
    <t>环境工程技术</t>
  </si>
  <si>
    <t>环境19-2</t>
  </si>
  <si>
    <t>5191970225</t>
  </si>
  <si>
    <t>张炳秋</t>
  </si>
  <si>
    <t>环境19-3</t>
  </si>
  <si>
    <t>5191970329</t>
  </si>
  <si>
    <t>康飞宇</t>
  </si>
  <si>
    <t>环境19-4</t>
  </si>
  <si>
    <t>5191970429</t>
  </si>
  <si>
    <t>温傲</t>
  </si>
  <si>
    <t>5191970426</t>
  </si>
  <si>
    <t>王春风</t>
  </si>
  <si>
    <t>5191970332</t>
  </si>
  <si>
    <t>叶玉婷</t>
  </si>
  <si>
    <t>5191970330</t>
  </si>
  <si>
    <t>张子伟</t>
  </si>
  <si>
    <t>环境19-1</t>
  </si>
  <si>
    <t>5191970111</t>
  </si>
  <si>
    <t>陈珍顺</t>
  </si>
  <si>
    <t>5191970309</t>
  </si>
  <si>
    <t>文湘淑</t>
  </si>
  <si>
    <t>5191970425</t>
  </si>
  <si>
    <t>赵志航</t>
  </si>
  <si>
    <t>5191970317</t>
  </si>
  <si>
    <t>甘雨姗</t>
  </si>
  <si>
    <t>5191970311</t>
  </si>
  <si>
    <t>何彩蝶</t>
  </si>
  <si>
    <t>5191970328</t>
  </si>
  <si>
    <t>闫峰明</t>
  </si>
  <si>
    <t>5191970128</t>
  </si>
  <si>
    <t>陈国豪</t>
  </si>
  <si>
    <t>5191970415</t>
  </si>
  <si>
    <t>杨静贤</t>
  </si>
  <si>
    <t>5191970221</t>
  </si>
  <si>
    <t>张玲园</t>
  </si>
  <si>
    <t>5191970401</t>
  </si>
  <si>
    <t>黎胜梅</t>
  </si>
  <si>
    <t>5191970102</t>
  </si>
  <si>
    <t>莫舒雅</t>
  </si>
  <si>
    <t>5191970421</t>
  </si>
  <si>
    <t>何绍晓</t>
  </si>
  <si>
    <t>5191970219</t>
  </si>
  <si>
    <t>杜飘</t>
  </si>
  <si>
    <t>5191970118</t>
  </si>
  <si>
    <t>罗凝馨</t>
  </si>
  <si>
    <t>5191970333</t>
  </si>
  <si>
    <t>刘福奇</t>
  </si>
  <si>
    <t>5191970406</t>
  </si>
  <si>
    <t>黄雪青</t>
  </si>
  <si>
    <t>5191970405</t>
  </si>
  <si>
    <t>韦诗慧</t>
  </si>
  <si>
    <t>5191970402</t>
  </si>
  <si>
    <t>刘豪平</t>
  </si>
  <si>
    <t>5191970305</t>
  </si>
  <si>
    <t>马鸿豪</t>
  </si>
  <si>
    <t>5191970430</t>
  </si>
  <si>
    <t>李红雷</t>
  </si>
  <si>
    <t>5191970306</t>
  </si>
  <si>
    <t>黄观海</t>
  </si>
  <si>
    <t>5191970326</t>
  </si>
  <si>
    <t>呼吉格日勒图</t>
  </si>
  <si>
    <t>5191970404</t>
  </si>
  <si>
    <t>罗轲文</t>
  </si>
  <si>
    <t>5191970325</t>
  </si>
  <si>
    <t>潘柳和</t>
  </si>
  <si>
    <t>5191970122</t>
  </si>
  <si>
    <t>伍艳妹</t>
  </si>
  <si>
    <t>5191970228</t>
  </si>
  <si>
    <t>李源萍</t>
  </si>
  <si>
    <t>5191970202</t>
  </si>
  <si>
    <t>唐柳岸</t>
  </si>
  <si>
    <t>5191970432</t>
  </si>
  <si>
    <t>张晨曦</t>
  </si>
  <si>
    <t>5171970113</t>
  </si>
  <si>
    <t>何建海</t>
  </si>
  <si>
    <t>5191970321</t>
  </si>
  <si>
    <t>刘哲源</t>
  </si>
  <si>
    <t>不占指标，互联网+区赛金奖（排名第五）</t>
  </si>
  <si>
    <t>应用化工技术</t>
  </si>
  <si>
    <t>化工19-1</t>
  </si>
  <si>
    <t>5191984121</t>
  </si>
  <si>
    <t>刘朝阳</t>
  </si>
  <si>
    <t>化工19-2</t>
  </si>
  <si>
    <t>5191984222</t>
  </si>
  <si>
    <t>薛岚声</t>
  </si>
  <si>
    <t>5191953148</t>
  </si>
  <si>
    <t>吴起玮</t>
  </si>
  <si>
    <t>5191984218</t>
  </si>
  <si>
    <t>邢春阳</t>
  </si>
  <si>
    <t>5191984221</t>
  </si>
  <si>
    <t>李富康</t>
  </si>
  <si>
    <t>5191984226</t>
  </si>
  <si>
    <t>韦柳妹</t>
  </si>
  <si>
    <t>5191984110</t>
  </si>
  <si>
    <t>蒙火兰</t>
  </si>
  <si>
    <t>5191984208</t>
  </si>
  <si>
    <t>陈来芳</t>
  </si>
  <si>
    <t>5191984123</t>
  </si>
  <si>
    <t>王子文</t>
  </si>
  <si>
    <t>5191984111</t>
  </si>
  <si>
    <t>宁福吨</t>
  </si>
  <si>
    <t>5191984231</t>
  </si>
  <si>
    <t>李文珍</t>
  </si>
  <si>
    <t>5191984230</t>
  </si>
  <si>
    <t>胡燕婷</t>
  </si>
  <si>
    <t>5191984114</t>
  </si>
  <si>
    <t>陈晓婷</t>
  </si>
  <si>
    <t>5191984101</t>
  </si>
  <si>
    <t>刘展飞</t>
  </si>
  <si>
    <t>5191984122</t>
  </si>
  <si>
    <t>周明逸</t>
  </si>
  <si>
    <t>5191984228</t>
  </si>
  <si>
    <t>蒋兆苓</t>
  </si>
  <si>
    <t>5191984105</t>
  </si>
  <si>
    <t>胡华莲</t>
  </si>
  <si>
    <t>有色冶金技术</t>
  </si>
  <si>
    <t>冶金19-1</t>
  </si>
  <si>
    <t>5191972128</t>
  </si>
  <si>
    <t>苏先仁</t>
  </si>
  <si>
    <t>5191972117</t>
  </si>
  <si>
    <t>李金丽</t>
  </si>
  <si>
    <t>5191972131</t>
  </si>
  <si>
    <t>唐敏凌</t>
  </si>
  <si>
    <t>5191972134</t>
  </si>
  <si>
    <t>付怀飞</t>
  </si>
  <si>
    <t>5191972132</t>
  </si>
  <si>
    <t>陆明炯</t>
  </si>
  <si>
    <t>5191972115</t>
  </si>
  <si>
    <t>甘丽丹</t>
  </si>
  <si>
    <t>5191972127</t>
  </si>
  <si>
    <t>王雪冰</t>
  </si>
  <si>
    <t>5191972126</t>
  </si>
  <si>
    <t>金炳顺</t>
  </si>
  <si>
    <t>5191964122</t>
  </si>
  <si>
    <t>钟好忠</t>
  </si>
  <si>
    <t xml:space="preserve">
制表人：                                    系部工作小组组长签名：                 （盖章）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</si>
</sst>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8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6"/>
      <color theme="1"/>
      <name val="方正小标宋_GBK"/>
      <charset val="134"/>
    </font>
    <font>
      <u/>
      <sz val="16"/>
      <color theme="1"/>
      <name val="方正小标宋_GBK"/>
      <charset val="134"/>
    </font>
    <font>
      <u/>
      <sz val="16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3" borderId="9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25" fillId="28" borderId="1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30">
    <xf numFmtId="0" fontId="0" fillId="0" borderId="0" xfId="0"/>
    <xf numFmtId="0" fontId="0" fillId="2" borderId="0" xfId="0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6" xfId="0" applyFill="1" applyBorder="1" applyAlignment="1">
      <alignment vertical="top" wrapText="1"/>
    </xf>
    <xf numFmtId="0" fontId="0" fillId="0" borderId="0" xfId="0" applyFill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0" fillId="0" borderId="0" xfId="0" applyFill="1" applyAlignment="1">
      <alignment horizontal="center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A10" sqref="A10:H10"/>
    </sheetView>
  </sheetViews>
  <sheetFormatPr defaultColWidth="9" defaultRowHeight="13.5" outlineLevelCol="7"/>
  <cols>
    <col min="1" max="1" width="13.375" style="14" customWidth="1"/>
    <col min="2" max="2" width="11.2583333333333" style="14" customWidth="1"/>
    <col min="3" max="3" width="12.875" style="14" customWidth="1"/>
    <col min="4" max="4" width="10.625" style="14" customWidth="1"/>
    <col min="5" max="5" width="7.625" style="15" customWidth="1"/>
    <col min="6" max="6" width="27.125" style="16" customWidth="1"/>
    <col min="7" max="7" width="17.625" style="16" customWidth="1"/>
    <col min="8" max="8" width="32.2583333333333" style="16" customWidth="1"/>
    <col min="9" max="16384" width="9" style="14"/>
  </cols>
  <sheetData>
    <row r="1" ht="45" customHeight="1" spans="1:8">
      <c r="A1" s="17" t="s">
        <v>0</v>
      </c>
      <c r="B1" s="18"/>
      <c r="C1" s="18"/>
      <c r="D1" s="18"/>
      <c r="E1" s="18"/>
      <c r="F1" s="18"/>
      <c r="G1" s="18"/>
      <c r="H1" s="18"/>
    </row>
    <row r="2" ht="33" customHeight="1" spans="1:8">
      <c r="A2" s="19" t="s">
        <v>1</v>
      </c>
      <c r="B2" s="19" t="s">
        <v>2</v>
      </c>
      <c r="C2" s="19" t="s">
        <v>3</v>
      </c>
      <c r="D2" s="19" t="s">
        <v>4</v>
      </c>
      <c r="E2" s="20" t="s">
        <v>5</v>
      </c>
      <c r="F2" s="21" t="s">
        <v>6</v>
      </c>
      <c r="G2" s="21" t="s">
        <v>7</v>
      </c>
      <c r="H2" s="21" t="s">
        <v>8</v>
      </c>
    </row>
    <row r="3" ht="16.5" customHeight="1" spans="1:8">
      <c r="A3" s="22" t="s">
        <v>9</v>
      </c>
      <c r="B3" s="22" t="s">
        <v>10</v>
      </c>
      <c r="C3" s="22" t="s">
        <v>11</v>
      </c>
      <c r="D3" s="22" t="s">
        <v>12</v>
      </c>
      <c r="E3" s="22">
        <v>1</v>
      </c>
      <c r="F3" s="23" t="s">
        <v>13</v>
      </c>
      <c r="G3" s="24" t="s">
        <v>14</v>
      </c>
      <c r="H3" s="25" t="s">
        <v>15</v>
      </c>
    </row>
    <row r="4" ht="16.5" customHeight="1" spans="1:8">
      <c r="A4" s="22" t="s">
        <v>9</v>
      </c>
      <c r="B4" s="22" t="s">
        <v>10</v>
      </c>
      <c r="C4" s="22" t="s">
        <v>16</v>
      </c>
      <c r="D4" s="22" t="s">
        <v>17</v>
      </c>
      <c r="E4" s="22">
        <v>2</v>
      </c>
      <c r="F4" s="23" t="s">
        <v>13</v>
      </c>
      <c r="G4" s="24" t="s">
        <v>14</v>
      </c>
      <c r="H4" s="25"/>
    </row>
    <row r="5" ht="16.5" customHeight="1" spans="1:8">
      <c r="A5" s="22" t="s">
        <v>9</v>
      </c>
      <c r="B5" s="22" t="s">
        <v>18</v>
      </c>
      <c r="C5" s="22" t="s">
        <v>19</v>
      </c>
      <c r="D5" s="22" t="s">
        <v>20</v>
      </c>
      <c r="E5" s="22">
        <v>6</v>
      </c>
      <c r="F5" s="23" t="s">
        <v>13</v>
      </c>
      <c r="G5" s="24" t="s">
        <v>14</v>
      </c>
      <c r="H5" s="25"/>
    </row>
    <row r="6" ht="16.5" customHeight="1" spans="1:8">
      <c r="A6" s="22" t="s">
        <v>9</v>
      </c>
      <c r="B6" s="22" t="s">
        <v>21</v>
      </c>
      <c r="C6" s="22" t="s">
        <v>22</v>
      </c>
      <c r="D6" s="22" t="s">
        <v>23</v>
      </c>
      <c r="E6" s="22">
        <v>4</v>
      </c>
      <c r="F6" s="23" t="s">
        <v>13</v>
      </c>
      <c r="G6" s="24" t="s">
        <v>14</v>
      </c>
      <c r="H6" s="25" t="s">
        <v>15</v>
      </c>
    </row>
    <row r="7" ht="16.5" customHeight="1" spans="1:8">
      <c r="A7" s="22" t="s">
        <v>9</v>
      </c>
      <c r="B7" s="22" t="s">
        <v>18</v>
      </c>
      <c r="C7" s="22" t="s">
        <v>24</v>
      </c>
      <c r="D7" s="22" t="s">
        <v>25</v>
      </c>
      <c r="E7" s="22">
        <v>8</v>
      </c>
      <c r="F7" s="23" t="s">
        <v>13</v>
      </c>
      <c r="G7" s="24" t="s">
        <v>14</v>
      </c>
      <c r="H7" s="25" t="s">
        <v>26</v>
      </c>
    </row>
    <row r="8" ht="16.5" customHeight="1" spans="1:8">
      <c r="A8" s="22"/>
      <c r="B8" s="22"/>
      <c r="C8" s="22"/>
      <c r="D8" s="22"/>
      <c r="E8" s="22"/>
      <c r="F8" s="23"/>
      <c r="G8" s="23"/>
      <c r="H8" s="25"/>
    </row>
    <row r="9" spans="1:8">
      <c r="A9" s="22"/>
      <c r="B9" s="22"/>
      <c r="C9" s="22"/>
      <c r="D9" s="22"/>
      <c r="E9" s="22"/>
      <c r="F9" s="23"/>
      <c r="G9" s="23"/>
      <c r="H9" s="25"/>
    </row>
    <row r="10" ht="52.5" customHeight="1" spans="1:8">
      <c r="A10" s="26" t="s">
        <v>27</v>
      </c>
      <c r="B10" s="26"/>
      <c r="C10" s="26"/>
      <c r="D10" s="26"/>
      <c r="E10" s="26"/>
      <c r="F10" s="26"/>
      <c r="G10" s="26"/>
      <c r="H10" s="26"/>
    </row>
    <row r="11" ht="23.25" customHeight="1" spans="1:8">
      <c r="A11" s="27"/>
      <c r="B11" s="28"/>
      <c r="C11" s="28"/>
      <c r="D11" s="28"/>
      <c r="E11" s="29"/>
      <c r="F11" s="28"/>
      <c r="G11" s="28"/>
      <c r="H11" s="28"/>
    </row>
    <row r="12" ht="23.25" customHeight="1" spans="1:8">
      <c r="A12" s="27"/>
      <c r="B12" s="28"/>
      <c r="C12" s="28"/>
      <c r="D12" s="28"/>
      <c r="E12" s="29"/>
      <c r="F12" s="28"/>
      <c r="G12" s="28"/>
      <c r="H12" s="28"/>
    </row>
    <row r="13" ht="23.25" customHeight="1" spans="1:8">
      <c r="A13" s="27"/>
      <c r="B13" s="28"/>
      <c r="C13" s="28"/>
      <c r="D13" s="28"/>
      <c r="E13" s="29"/>
      <c r="F13" s="28"/>
      <c r="G13" s="28"/>
      <c r="H13" s="28"/>
    </row>
    <row r="14" ht="23.25" customHeight="1" spans="1:8">
      <c r="A14" s="27"/>
      <c r="B14" s="28"/>
      <c r="C14" s="28"/>
      <c r="D14" s="28"/>
      <c r="E14" s="29"/>
      <c r="F14" s="28"/>
      <c r="G14" s="28"/>
      <c r="H14" s="28"/>
    </row>
    <row r="15" ht="23.25" customHeight="1" spans="1:8">
      <c r="A15" s="27"/>
      <c r="B15" s="28"/>
      <c r="C15" s="28"/>
      <c r="D15" s="28"/>
      <c r="E15" s="29"/>
      <c r="F15" s="28"/>
      <c r="G15" s="28"/>
      <c r="H15" s="28"/>
    </row>
  </sheetData>
  <mergeCells count="2">
    <mergeCell ref="A1:H1"/>
    <mergeCell ref="A10:H10"/>
  </mergeCells>
  <conditionalFormatting sqref="E3:E9">
    <cfRule type="duplicateValues" dxfId="0" priority="9" stopIfTrue="1"/>
  </conditionalFormatting>
  <printOptions horizontalCentered="1"/>
  <pageMargins left="0.78740157480315" right="0.78740157480315" top="0.78740157480315" bottom="0.78740157480315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6"/>
  <sheetViews>
    <sheetView tabSelected="1" topLeftCell="A33" workbookViewId="0">
      <selection activeCell="N93" sqref="N93"/>
    </sheetView>
  </sheetViews>
  <sheetFormatPr defaultColWidth="9" defaultRowHeight="13.5"/>
  <cols>
    <col min="1" max="1" width="4.625" style="1" customWidth="1"/>
    <col min="2" max="2" width="15.125" style="1" customWidth="1"/>
    <col min="3" max="3" width="12.375" style="1" customWidth="1"/>
    <col min="4" max="4" width="14.25" style="1" customWidth="1"/>
    <col min="5" max="5" width="8.75" style="1" customWidth="1"/>
    <col min="6" max="6" width="5.875" style="1" customWidth="1"/>
    <col min="7" max="7" width="18.25" style="1" customWidth="1"/>
    <col min="8" max="8" width="20.25" style="1" customWidth="1"/>
    <col min="9" max="9" width="26.625" style="1" customWidth="1"/>
    <col min="10" max="16384" width="9" style="1"/>
  </cols>
  <sheetData>
    <row r="1" s="1" customFormat="1" ht="45" customHeight="1" spans="1:9">
      <c r="A1" s="3" t="s">
        <v>28</v>
      </c>
      <c r="B1" s="3"/>
      <c r="C1" s="3"/>
      <c r="D1" s="3"/>
      <c r="E1" s="3"/>
      <c r="F1" s="3"/>
      <c r="G1" s="3"/>
      <c r="H1" s="3"/>
      <c r="I1" s="3"/>
    </row>
    <row r="2" s="1" customFormat="1" ht="24" spans="1:9">
      <c r="A2" s="4" t="s">
        <v>29</v>
      </c>
      <c r="B2" s="5" t="s">
        <v>1</v>
      </c>
      <c r="C2" s="6" t="s">
        <v>2</v>
      </c>
      <c r="D2" s="6" t="s">
        <v>3</v>
      </c>
      <c r="E2" s="6" t="s">
        <v>4</v>
      </c>
      <c r="F2" s="7" t="s">
        <v>5</v>
      </c>
      <c r="G2" s="7" t="s">
        <v>6</v>
      </c>
      <c r="H2" s="7" t="s">
        <v>7</v>
      </c>
      <c r="I2" s="7" t="s">
        <v>8</v>
      </c>
    </row>
    <row r="3" s="2" customFormat="1" ht="20" customHeight="1" spans="1:9">
      <c r="A3" s="4">
        <v>1</v>
      </c>
      <c r="B3" s="8" t="s">
        <v>30</v>
      </c>
      <c r="C3" s="9" t="s">
        <v>31</v>
      </c>
      <c r="D3" s="9" t="s">
        <v>32</v>
      </c>
      <c r="E3" s="9" t="s">
        <v>33</v>
      </c>
      <c r="F3" s="9">
        <v>1</v>
      </c>
      <c r="G3" s="10" t="s">
        <v>13</v>
      </c>
      <c r="H3" s="10" t="s">
        <v>34</v>
      </c>
      <c r="I3" s="10" t="s">
        <v>35</v>
      </c>
    </row>
    <row r="4" s="2" customFormat="1" ht="20" customHeight="1" spans="1:9">
      <c r="A4" s="4">
        <v>2</v>
      </c>
      <c r="B4" s="8" t="s">
        <v>30</v>
      </c>
      <c r="C4" s="9" t="s">
        <v>36</v>
      </c>
      <c r="D4" s="9" t="s">
        <v>37</v>
      </c>
      <c r="E4" s="9" t="s">
        <v>38</v>
      </c>
      <c r="F4" s="9">
        <v>2</v>
      </c>
      <c r="G4" s="10" t="s">
        <v>13</v>
      </c>
      <c r="H4" s="10" t="s">
        <v>34</v>
      </c>
      <c r="I4" s="10"/>
    </row>
    <row r="5" s="2" customFormat="1" ht="20" customHeight="1" spans="1:9">
      <c r="A5" s="4">
        <v>3</v>
      </c>
      <c r="B5" s="8" t="s">
        <v>30</v>
      </c>
      <c r="C5" s="9" t="s">
        <v>31</v>
      </c>
      <c r="D5" s="9" t="s">
        <v>39</v>
      </c>
      <c r="E5" s="9" t="s">
        <v>40</v>
      </c>
      <c r="F5" s="9">
        <v>3</v>
      </c>
      <c r="G5" s="10" t="s">
        <v>13</v>
      </c>
      <c r="H5" s="10" t="s">
        <v>34</v>
      </c>
      <c r="I5" s="10"/>
    </row>
    <row r="6" s="2" customFormat="1" ht="20" customHeight="1" spans="1:9">
      <c r="A6" s="4">
        <v>4</v>
      </c>
      <c r="B6" s="8" t="s">
        <v>30</v>
      </c>
      <c r="C6" s="9" t="s">
        <v>31</v>
      </c>
      <c r="D6" s="9" t="s">
        <v>41</v>
      </c>
      <c r="E6" s="9" t="s">
        <v>42</v>
      </c>
      <c r="F6" s="9">
        <v>4</v>
      </c>
      <c r="G6" s="10" t="s">
        <v>13</v>
      </c>
      <c r="H6" s="10" t="s">
        <v>34</v>
      </c>
      <c r="I6" s="10"/>
    </row>
    <row r="7" s="2" customFormat="1" ht="20" customHeight="1" spans="1:9">
      <c r="A7" s="4">
        <v>5</v>
      </c>
      <c r="B7" s="8" t="s">
        <v>30</v>
      </c>
      <c r="C7" s="9" t="s">
        <v>36</v>
      </c>
      <c r="D7" s="9" t="s">
        <v>43</v>
      </c>
      <c r="E7" s="9" t="s">
        <v>44</v>
      </c>
      <c r="F7" s="9">
        <v>5</v>
      </c>
      <c r="G7" s="10" t="s">
        <v>13</v>
      </c>
      <c r="H7" s="10" t="s">
        <v>34</v>
      </c>
      <c r="I7" s="10"/>
    </row>
    <row r="8" s="2" customFormat="1" ht="20" customHeight="1" spans="1:9">
      <c r="A8" s="4">
        <v>6</v>
      </c>
      <c r="B8" s="8" t="s">
        <v>30</v>
      </c>
      <c r="C8" s="9" t="s">
        <v>31</v>
      </c>
      <c r="D8" s="9" t="s">
        <v>45</v>
      </c>
      <c r="E8" s="9" t="s">
        <v>46</v>
      </c>
      <c r="F8" s="9">
        <v>5</v>
      </c>
      <c r="G8" s="10" t="s">
        <v>13</v>
      </c>
      <c r="H8" s="10" t="s">
        <v>34</v>
      </c>
      <c r="I8" s="10"/>
    </row>
    <row r="9" s="2" customFormat="1" ht="20" customHeight="1" spans="1:9">
      <c r="A9" s="4">
        <v>7</v>
      </c>
      <c r="B9" s="8" t="s">
        <v>30</v>
      </c>
      <c r="C9" s="9" t="s">
        <v>31</v>
      </c>
      <c r="D9" s="9" t="s">
        <v>47</v>
      </c>
      <c r="E9" s="9" t="s">
        <v>48</v>
      </c>
      <c r="F9" s="9">
        <v>7</v>
      </c>
      <c r="G9" s="10" t="s">
        <v>13</v>
      </c>
      <c r="H9" s="10" t="s">
        <v>34</v>
      </c>
      <c r="I9" s="10"/>
    </row>
    <row r="10" s="2" customFormat="1" ht="20" customHeight="1" spans="1:9">
      <c r="A10" s="4">
        <v>8</v>
      </c>
      <c r="B10" s="8" t="s">
        <v>30</v>
      </c>
      <c r="C10" s="9" t="s">
        <v>31</v>
      </c>
      <c r="D10" s="9" t="s">
        <v>49</v>
      </c>
      <c r="E10" s="9" t="s">
        <v>50</v>
      </c>
      <c r="F10" s="9">
        <v>8</v>
      </c>
      <c r="G10" s="10" t="s">
        <v>13</v>
      </c>
      <c r="H10" s="10" t="s">
        <v>34</v>
      </c>
      <c r="I10" s="10"/>
    </row>
    <row r="11" s="2" customFormat="1" ht="20" customHeight="1" spans="1:9">
      <c r="A11" s="4">
        <v>9</v>
      </c>
      <c r="B11" s="8" t="s">
        <v>30</v>
      </c>
      <c r="C11" s="9" t="s">
        <v>36</v>
      </c>
      <c r="D11" s="9" t="s">
        <v>51</v>
      </c>
      <c r="E11" s="9" t="s">
        <v>52</v>
      </c>
      <c r="F11" s="9">
        <v>9</v>
      </c>
      <c r="G11" s="10" t="s">
        <v>13</v>
      </c>
      <c r="H11" s="10" t="s">
        <v>34</v>
      </c>
      <c r="I11" s="10"/>
    </row>
    <row r="12" s="2" customFormat="1" ht="20" customHeight="1" spans="1:9">
      <c r="A12" s="4">
        <v>10</v>
      </c>
      <c r="B12" s="8" t="s">
        <v>30</v>
      </c>
      <c r="C12" s="9" t="s">
        <v>36</v>
      </c>
      <c r="D12" s="9" t="s">
        <v>53</v>
      </c>
      <c r="E12" s="9" t="s">
        <v>54</v>
      </c>
      <c r="F12" s="9">
        <v>10</v>
      </c>
      <c r="G12" s="10" t="s">
        <v>13</v>
      </c>
      <c r="H12" s="10" t="s">
        <v>34</v>
      </c>
      <c r="I12" s="10"/>
    </row>
    <row r="13" s="2" customFormat="1" ht="20" customHeight="1" spans="1:9">
      <c r="A13" s="4">
        <v>11</v>
      </c>
      <c r="B13" s="8" t="s">
        <v>30</v>
      </c>
      <c r="C13" s="9" t="s">
        <v>31</v>
      </c>
      <c r="D13" s="9" t="s">
        <v>55</v>
      </c>
      <c r="E13" s="9" t="s">
        <v>56</v>
      </c>
      <c r="F13" s="9">
        <v>11</v>
      </c>
      <c r="G13" s="10" t="s">
        <v>13</v>
      </c>
      <c r="H13" s="10" t="s">
        <v>34</v>
      </c>
      <c r="I13" s="10"/>
    </row>
    <row r="14" s="2" customFormat="1" ht="20" customHeight="1" spans="1:9">
      <c r="A14" s="4">
        <v>12</v>
      </c>
      <c r="B14" s="8" t="s">
        <v>30</v>
      </c>
      <c r="C14" s="9" t="s">
        <v>31</v>
      </c>
      <c r="D14" s="9" t="s">
        <v>57</v>
      </c>
      <c r="E14" s="9" t="s">
        <v>58</v>
      </c>
      <c r="F14" s="9">
        <v>13</v>
      </c>
      <c r="G14" s="10" t="s">
        <v>13</v>
      </c>
      <c r="H14" s="10" t="s">
        <v>34</v>
      </c>
      <c r="I14" s="10"/>
    </row>
    <row r="15" s="2" customFormat="1" ht="20" customHeight="1" spans="1:9">
      <c r="A15" s="4">
        <v>13</v>
      </c>
      <c r="B15" s="8" t="s">
        <v>30</v>
      </c>
      <c r="C15" s="9" t="s">
        <v>31</v>
      </c>
      <c r="D15" s="9" t="s">
        <v>59</v>
      </c>
      <c r="E15" s="9" t="s">
        <v>60</v>
      </c>
      <c r="F15" s="9">
        <v>14</v>
      </c>
      <c r="G15" s="10" t="s">
        <v>13</v>
      </c>
      <c r="H15" s="10" t="s">
        <v>34</v>
      </c>
      <c r="I15" s="10"/>
    </row>
    <row r="16" s="2" customFormat="1" ht="20" customHeight="1" spans="1:9">
      <c r="A16" s="4">
        <v>14</v>
      </c>
      <c r="B16" s="8" t="s">
        <v>30</v>
      </c>
      <c r="C16" s="9" t="s">
        <v>31</v>
      </c>
      <c r="D16" s="9" t="s">
        <v>61</v>
      </c>
      <c r="E16" s="9" t="s">
        <v>62</v>
      </c>
      <c r="F16" s="9">
        <v>15</v>
      </c>
      <c r="G16" s="10" t="s">
        <v>13</v>
      </c>
      <c r="H16" s="10" t="s">
        <v>34</v>
      </c>
      <c r="I16" s="10"/>
    </row>
    <row r="17" s="2" customFormat="1" ht="20" customHeight="1" spans="1:9">
      <c r="A17" s="4">
        <v>15</v>
      </c>
      <c r="B17" s="8" t="s">
        <v>30</v>
      </c>
      <c r="C17" s="9" t="s">
        <v>31</v>
      </c>
      <c r="D17" s="9" t="s">
        <v>63</v>
      </c>
      <c r="E17" s="9" t="s">
        <v>64</v>
      </c>
      <c r="F17" s="9">
        <v>16</v>
      </c>
      <c r="G17" s="10" t="s">
        <v>13</v>
      </c>
      <c r="H17" s="10" t="s">
        <v>34</v>
      </c>
      <c r="I17" s="10"/>
    </row>
    <row r="18" s="2" customFormat="1" ht="20" customHeight="1" spans="1:9">
      <c r="A18" s="4">
        <v>16</v>
      </c>
      <c r="B18" s="8" t="s">
        <v>30</v>
      </c>
      <c r="C18" s="9" t="s">
        <v>36</v>
      </c>
      <c r="D18" s="9" t="s">
        <v>65</v>
      </c>
      <c r="E18" s="9" t="s">
        <v>66</v>
      </c>
      <c r="F18" s="9">
        <v>17</v>
      </c>
      <c r="G18" s="10" t="s">
        <v>13</v>
      </c>
      <c r="H18" s="10" t="s">
        <v>34</v>
      </c>
      <c r="I18" s="10"/>
    </row>
    <row r="19" s="2" customFormat="1" ht="20" customHeight="1" spans="1:9">
      <c r="A19" s="4">
        <v>17</v>
      </c>
      <c r="B19" s="8" t="s">
        <v>30</v>
      </c>
      <c r="C19" s="9" t="s">
        <v>36</v>
      </c>
      <c r="D19" s="9" t="s">
        <v>67</v>
      </c>
      <c r="E19" s="9" t="s">
        <v>68</v>
      </c>
      <c r="F19" s="9">
        <v>18</v>
      </c>
      <c r="G19" s="10" t="s">
        <v>13</v>
      </c>
      <c r="H19" s="10" t="s">
        <v>34</v>
      </c>
      <c r="I19" s="10"/>
    </row>
    <row r="20" s="2" customFormat="1" ht="20" customHeight="1" spans="1:9">
      <c r="A20" s="4">
        <v>18</v>
      </c>
      <c r="B20" s="8" t="s">
        <v>69</v>
      </c>
      <c r="C20" s="9" t="s">
        <v>70</v>
      </c>
      <c r="D20" s="9" t="s">
        <v>71</v>
      </c>
      <c r="E20" s="9" t="s">
        <v>72</v>
      </c>
      <c r="F20" s="9">
        <v>1</v>
      </c>
      <c r="G20" s="10" t="s">
        <v>13</v>
      </c>
      <c r="H20" s="10" t="s">
        <v>73</v>
      </c>
      <c r="I20" s="10" t="s">
        <v>35</v>
      </c>
    </row>
    <row r="21" s="2" customFormat="1" ht="20" customHeight="1" spans="1:9">
      <c r="A21" s="4">
        <v>19</v>
      </c>
      <c r="B21" s="8" t="s">
        <v>69</v>
      </c>
      <c r="C21" s="9" t="s">
        <v>70</v>
      </c>
      <c r="D21" s="9" t="s">
        <v>74</v>
      </c>
      <c r="E21" s="9" t="s">
        <v>75</v>
      </c>
      <c r="F21" s="9">
        <v>2</v>
      </c>
      <c r="G21" s="10" t="s">
        <v>13</v>
      </c>
      <c r="H21" s="10" t="s">
        <v>73</v>
      </c>
      <c r="I21" s="10"/>
    </row>
    <row r="22" s="2" customFormat="1" ht="20" customHeight="1" spans="1:9">
      <c r="A22" s="4">
        <v>20</v>
      </c>
      <c r="B22" s="8" t="s">
        <v>69</v>
      </c>
      <c r="C22" s="9" t="s">
        <v>70</v>
      </c>
      <c r="D22" s="9" t="s">
        <v>76</v>
      </c>
      <c r="E22" s="9" t="s">
        <v>77</v>
      </c>
      <c r="F22" s="9">
        <v>3</v>
      </c>
      <c r="G22" s="10" t="s">
        <v>13</v>
      </c>
      <c r="H22" s="10" t="s">
        <v>73</v>
      </c>
      <c r="I22" s="10"/>
    </row>
    <row r="23" s="2" customFormat="1" ht="20" customHeight="1" spans="1:9">
      <c r="A23" s="4">
        <v>21</v>
      </c>
      <c r="B23" s="8" t="s">
        <v>69</v>
      </c>
      <c r="C23" s="9" t="s">
        <v>70</v>
      </c>
      <c r="D23" s="9" t="s">
        <v>78</v>
      </c>
      <c r="E23" s="9" t="s">
        <v>79</v>
      </c>
      <c r="F23" s="9">
        <v>4</v>
      </c>
      <c r="G23" s="10" t="s">
        <v>13</v>
      </c>
      <c r="H23" s="10" t="s">
        <v>73</v>
      </c>
      <c r="I23" s="10" t="s">
        <v>80</v>
      </c>
    </row>
    <row r="24" s="2" customFormat="1" ht="20" customHeight="1" spans="1:9">
      <c r="A24" s="4">
        <v>22</v>
      </c>
      <c r="B24" s="8" t="s">
        <v>69</v>
      </c>
      <c r="C24" s="9" t="s">
        <v>70</v>
      </c>
      <c r="D24" s="9" t="s">
        <v>81</v>
      </c>
      <c r="E24" s="9" t="s">
        <v>82</v>
      </c>
      <c r="F24" s="9">
        <v>5</v>
      </c>
      <c r="G24" s="10" t="s">
        <v>13</v>
      </c>
      <c r="H24" s="10" t="s">
        <v>73</v>
      </c>
      <c r="I24" s="10"/>
    </row>
    <row r="25" s="2" customFormat="1" ht="20" customHeight="1" spans="1:9">
      <c r="A25" s="4">
        <v>23</v>
      </c>
      <c r="B25" s="8" t="s">
        <v>69</v>
      </c>
      <c r="C25" s="9" t="s">
        <v>70</v>
      </c>
      <c r="D25" s="9" t="s">
        <v>83</v>
      </c>
      <c r="E25" s="9" t="s">
        <v>84</v>
      </c>
      <c r="F25" s="9">
        <v>6</v>
      </c>
      <c r="G25" s="10" t="s">
        <v>13</v>
      </c>
      <c r="H25" s="10" t="s">
        <v>73</v>
      </c>
      <c r="I25" s="10" t="s">
        <v>80</v>
      </c>
    </row>
    <row r="26" s="2" customFormat="1" ht="20" customHeight="1" spans="1:9">
      <c r="A26" s="4">
        <v>24</v>
      </c>
      <c r="B26" s="8" t="s">
        <v>69</v>
      </c>
      <c r="C26" s="9" t="s">
        <v>70</v>
      </c>
      <c r="D26" s="9" t="s">
        <v>85</v>
      </c>
      <c r="E26" s="9" t="s">
        <v>86</v>
      </c>
      <c r="F26" s="9">
        <v>7</v>
      </c>
      <c r="G26" s="10" t="s">
        <v>13</v>
      </c>
      <c r="H26" s="10" t="s">
        <v>73</v>
      </c>
      <c r="I26" s="10"/>
    </row>
    <row r="27" s="2" customFormat="1" ht="20" customHeight="1" spans="1:9">
      <c r="A27" s="4">
        <v>25</v>
      </c>
      <c r="B27" s="8" t="s">
        <v>69</v>
      </c>
      <c r="C27" s="9" t="s">
        <v>70</v>
      </c>
      <c r="D27" s="9" t="s">
        <v>87</v>
      </c>
      <c r="E27" s="9" t="s">
        <v>88</v>
      </c>
      <c r="F27" s="9">
        <v>7</v>
      </c>
      <c r="G27" s="10" t="s">
        <v>13</v>
      </c>
      <c r="H27" s="10" t="s">
        <v>73</v>
      </c>
      <c r="I27" s="10"/>
    </row>
    <row r="28" s="2" customFormat="1" ht="20" customHeight="1" spans="1:9">
      <c r="A28" s="4">
        <v>26</v>
      </c>
      <c r="B28" s="8" t="s">
        <v>69</v>
      </c>
      <c r="C28" s="9" t="s">
        <v>70</v>
      </c>
      <c r="D28" s="9" t="s">
        <v>89</v>
      </c>
      <c r="E28" s="9" t="s">
        <v>90</v>
      </c>
      <c r="F28" s="9">
        <v>9</v>
      </c>
      <c r="G28" s="10" t="s">
        <v>13</v>
      </c>
      <c r="H28" s="10" t="s">
        <v>73</v>
      </c>
      <c r="I28" s="10" t="s">
        <v>91</v>
      </c>
    </row>
    <row r="29" s="2" customFormat="1" ht="20" customHeight="1" spans="1:9">
      <c r="A29" s="4">
        <v>27</v>
      </c>
      <c r="B29" s="8" t="s">
        <v>69</v>
      </c>
      <c r="C29" s="9" t="s">
        <v>70</v>
      </c>
      <c r="D29" s="9" t="s">
        <v>92</v>
      </c>
      <c r="E29" s="9" t="s">
        <v>93</v>
      </c>
      <c r="F29" s="9">
        <v>10</v>
      </c>
      <c r="G29" s="10" t="s">
        <v>13</v>
      </c>
      <c r="H29" s="10" t="s">
        <v>73</v>
      </c>
      <c r="I29" s="10"/>
    </row>
    <row r="30" s="2" customFormat="1" ht="20" customHeight="1" spans="1:9">
      <c r="A30" s="4">
        <v>28</v>
      </c>
      <c r="B30" s="8" t="s">
        <v>69</v>
      </c>
      <c r="C30" s="9" t="s">
        <v>70</v>
      </c>
      <c r="D30" s="9" t="s">
        <v>94</v>
      </c>
      <c r="E30" s="9" t="s">
        <v>95</v>
      </c>
      <c r="F30" s="9">
        <v>11</v>
      </c>
      <c r="G30" s="10" t="s">
        <v>13</v>
      </c>
      <c r="H30" s="10" t="s">
        <v>73</v>
      </c>
      <c r="I30" s="10"/>
    </row>
    <row r="31" s="2" customFormat="1" ht="20" customHeight="1" spans="1:9">
      <c r="A31" s="4">
        <v>29</v>
      </c>
      <c r="B31" s="8" t="s">
        <v>69</v>
      </c>
      <c r="C31" s="9" t="s">
        <v>70</v>
      </c>
      <c r="D31" s="9" t="s">
        <v>96</v>
      </c>
      <c r="E31" s="9" t="s">
        <v>97</v>
      </c>
      <c r="F31" s="9">
        <v>12</v>
      </c>
      <c r="G31" s="10" t="s">
        <v>13</v>
      </c>
      <c r="H31" s="10" t="s">
        <v>73</v>
      </c>
      <c r="I31" s="10"/>
    </row>
    <row r="32" s="2" customFormat="1" ht="20" customHeight="1" spans="1:9">
      <c r="A32" s="4">
        <v>30</v>
      </c>
      <c r="B32" s="8" t="s">
        <v>69</v>
      </c>
      <c r="C32" s="9" t="s">
        <v>70</v>
      </c>
      <c r="D32" s="11" t="s">
        <v>98</v>
      </c>
      <c r="E32" s="11" t="s">
        <v>99</v>
      </c>
      <c r="F32" s="9">
        <v>13</v>
      </c>
      <c r="G32" s="10" t="s">
        <v>13</v>
      </c>
      <c r="H32" s="10" t="s">
        <v>73</v>
      </c>
      <c r="I32" s="10"/>
    </row>
    <row r="33" s="2" customFormat="1" ht="20" customHeight="1" spans="1:9">
      <c r="A33" s="4">
        <v>31</v>
      </c>
      <c r="B33" s="8" t="s">
        <v>69</v>
      </c>
      <c r="C33" s="9" t="s">
        <v>70</v>
      </c>
      <c r="D33" s="11" t="s">
        <v>100</v>
      </c>
      <c r="E33" s="11" t="s">
        <v>101</v>
      </c>
      <c r="F33" s="9">
        <v>14</v>
      </c>
      <c r="G33" s="10" t="s">
        <v>13</v>
      </c>
      <c r="H33" s="10" t="s">
        <v>73</v>
      </c>
      <c r="I33" s="10"/>
    </row>
    <row r="34" s="2" customFormat="1" ht="20" customHeight="1" spans="1:9">
      <c r="A34" s="4">
        <v>32</v>
      </c>
      <c r="B34" s="8" t="s">
        <v>102</v>
      </c>
      <c r="C34" s="9" t="s">
        <v>103</v>
      </c>
      <c r="D34" s="9" t="s">
        <v>104</v>
      </c>
      <c r="E34" s="9" t="s">
        <v>105</v>
      </c>
      <c r="F34" s="9">
        <v>1</v>
      </c>
      <c r="G34" s="10" t="s">
        <v>13</v>
      </c>
      <c r="H34" s="10" t="s">
        <v>73</v>
      </c>
      <c r="I34" s="10"/>
    </row>
    <row r="35" s="2" customFormat="1" ht="20" customHeight="1" spans="1:9">
      <c r="A35" s="4">
        <v>33</v>
      </c>
      <c r="B35" s="8" t="s">
        <v>102</v>
      </c>
      <c r="C35" s="9" t="s">
        <v>106</v>
      </c>
      <c r="D35" s="9" t="s">
        <v>107</v>
      </c>
      <c r="E35" s="9" t="s">
        <v>108</v>
      </c>
      <c r="F35" s="9">
        <v>2</v>
      </c>
      <c r="G35" s="10" t="s">
        <v>13</v>
      </c>
      <c r="H35" s="10" t="s">
        <v>73</v>
      </c>
      <c r="I35" s="10" t="s">
        <v>35</v>
      </c>
    </row>
    <row r="36" s="2" customFormat="1" ht="20" customHeight="1" spans="1:9">
      <c r="A36" s="4">
        <v>34</v>
      </c>
      <c r="B36" s="8" t="s">
        <v>102</v>
      </c>
      <c r="C36" s="9" t="s">
        <v>109</v>
      </c>
      <c r="D36" s="9" t="s">
        <v>110</v>
      </c>
      <c r="E36" s="9" t="s">
        <v>111</v>
      </c>
      <c r="F36" s="9">
        <v>3</v>
      </c>
      <c r="G36" s="10" t="s">
        <v>13</v>
      </c>
      <c r="H36" s="10" t="s">
        <v>73</v>
      </c>
      <c r="I36" s="10"/>
    </row>
    <row r="37" s="2" customFormat="1" ht="20" customHeight="1" spans="1:9">
      <c r="A37" s="4">
        <v>35</v>
      </c>
      <c r="B37" s="8" t="s">
        <v>102</v>
      </c>
      <c r="C37" s="9" t="s">
        <v>109</v>
      </c>
      <c r="D37" s="9" t="s">
        <v>112</v>
      </c>
      <c r="E37" s="9" t="s">
        <v>113</v>
      </c>
      <c r="F37" s="9">
        <v>4</v>
      </c>
      <c r="G37" s="10" t="s">
        <v>13</v>
      </c>
      <c r="H37" s="10" t="s">
        <v>73</v>
      </c>
      <c r="I37" s="10"/>
    </row>
    <row r="38" s="2" customFormat="1" ht="20" customHeight="1" spans="1:9">
      <c r="A38" s="4">
        <v>36</v>
      </c>
      <c r="B38" s="8" t="s">
        <v>102</v>
      </c>
      <c r="C38" s="9" t="s">
        <v>106</v>
      </c>
      <c r="D38" s="9" t="s">
        <v>114</v>
      </c>
      <c r="E38" s="9" t="s">
        <v>115</v>
      </c>
      <c r="F38" s="9">
        <v>5</v>
      </c>
      <c r="G38" s="10" t="s">
        <v>13</v>
      </c>
      <c r="H38" s="10" t="s">
        <v>73</v>
      </c>
      <c r="I38" s="10"/>
    </row>
    <row r="39" s="2" customFormat="1" ht="20" customHeight="1" spans="1:9">
      <c r="A39" s="4">
        <v>37</v>
      </c>
      <c r="B39" s="8" t="s">
        <v>102</v>
      </c>
      <c r="C39" s="9" t="s">
        <v>106</v>
      </c>
      <c r="D39" s="9" t="s">
        <v>116</v>
      </c>
      <c r="E39" s="9" t="s">
        <v>117</v>
      </c>
      <c r="F39" s="9">
        <v>6</v>
      </c>
      <c r="G39" s="10" t="s">
        <v>13</v>
      </c>
      <c r="H39" s="10" t="s">
        <v>73</v>
      </c>
      <c r="I39" s="10"/>
    </row>
    <row r="40" s="2" customFormat="1" ht="20" customHeight="1" spans="1:9">
      <c r="A40" s="4">
        <v>38</v>
      </c>
      <c r="B40" s="8" t="s">
        <v>102</v>
      </c>
      <c r="C40" s="9" t="s">
        <v>118</v>
      </c>
      <c r="D40" s="9" t="s">
        <v>119</v>
      </c>
      <c r="E40" s="9" t="s">
        <v>120</v>
      </c>
      <c r="F40" s="9">
        <v>7</v>
      </c>
      <c r="G40" s="10" t="s">
        <v>13</v>
      </c>
      <c r="H40" s="10" t="s">
        <v>73</v>
      </c>
      <c r="I40" s="10"/>
    </row>
    <row r="41" s="2" customFormat="1" ht="20" customHeight="1" spans="1:9">
      <c r="A41" s="4">
        <v>39</v>
      </c>
      <c r="B41" s="8" t="s">
        <v>102</v>
      </c>
      <c r="C41" s="9" t="s">
        <v>106</v>
      </c>
      <c r="D41" s="9" t="s">
        <v>121</v>
      </c>
      <c r="E41" s="9" t="s">
        <v>122</v>
      </c>
      <c r="F41" s="9">
        <v>8</v>
      </c>
      <c r="G41" s="10" t="s">
        <v>13</v>
      </c>
      <c r="H41" s="10" t="s">
        <v>73</v>
      </c>
      <c r="I41" s="10"/>
    </row>
    <row r="42" s="2" customFormat="1" ht="20" customHeight="1" spans="1:9">
      <c r="A42" s="4">
        <v>40</v>
      </c>
      <c r="B42" s="8" t="s">
        <v>102</v>
      </c>
      <c r="C42" s="9" t="s">
        <v>109</v>
      </c>
      <c r="D42" s="9" t="s">
        <v>123</v>
      </c>
      <c r="E42" s="9" t="s">
        <v>124</v>
      </c>
      <c r="F42" s="9">
        <v>9</v>
      </c>
      <c r="G42" s="10" t="s">
        <v>13</v>
      </c>
      <c r="H42" s="10" t="s">
        <v>73</v>
      </c>
      <c r="I42" s="10"/>
    </row>
    <row r="43" s="2" customFormat="1" ht="20" customHeight="1" spans="1:9">
      <c r="A43" s="4">
        <v>41</v>
      </c>
      <c r="B43" s="8" t="s">
        <v>102</v>
      </c>
      <c r="C43" s="9" t="s">
        <v>106</v>
      </c>
      <c r="D43" s="9" t="s">
        <v>125</v>
      </c>
      <c r="E43" s="9" t="s">
        <v>126</v>
      </c>
      <c r="F43" s="9">
        <v>10</v>
      </c>
      <c r="G43" s="10" t="s">
        <v>13</v>
      </c>
      <c r="H43" s="10" t="s">
        <v>73</v>
      </c>
      <c r="I43" s="10"/>
    </row>
    <row r="44" s="2" customFormat="1" ht="20" customHeight="1" spans="1:9">
      <c r="A44" s="4">
        <v>42</v>
      </c>
      <c r="B44" s="8" t="s">
        <v>102</v>
      </c>
      <c r="C44" s="9" t="s">
        <v>106</v>
      </c>
      <c r="D44" s="9" t="s">
        <v>127</v>
      </c>
      <c r="E44" s="9" t="s">
        <v>128</v>
      </c>
      <c r="F44" s="9">
        <v>11</v>
      </c>
      <c r="G44" s="10" t="s">
        <v>13</v>
      </c>
      <c r="H44" s="10" t="s">
        <v>73</v>
      </c>
      <c r="I44" s="10"/>
    </row>
    <row r="45" s="2" customFormat="1" ht="20" customHeight="1" spans="1:9">
      <c r="A45" s="4">
        <v>43</v>
      </c>
      <c r="B45" s="8" t="s">
        <v>102</v>
      </c>
      <c r="C45" s="9" t="s">
        <v>106</v>
      </c>
      <c r="D45" s="9" t="s">
        <v>129</v>
      </c>
      <c r="E45" s="9" t="s">
        <v>130</v>
      </c>
      <c r="F45" s="9">
        <v>12</v>
      </c>
      <c r="G45" s="10" t="s">
        <v>13</v>
      </c>
      <c r="H45" s="10" t="s">
        <v>73</v>
      </c>
      <c r="I45" s="10"/>
    </row>
    <row r="46" s="2" customFormat="1" ht="20" customHeight="1" spans="1:9">
      <c r="A46" s="4">
        <v>44</v>
      </c>
      <c r="B46" s="8" t="s">
        <v>102</v>
      </c>
      <c r="C46" s="9" t="s">
        <v>118</v>
      </c>
      <c r="D46" s="9" t="s">
        <v>131</v>
      </c>
      <c r="E46" s="9" t="s">
        <v>132</v>
      </c>
      <c r="F46" s="9">
        <v>13</v>
      </c>
      <c r="G46" s="10" t="s">
        <v>13</v>
      </c>
      <c r="H46" s="10" t="s">
        <v>73</v>
      </c>
      <c r="I46" s="10"/>
    </row>
    <row r="47" s="2" customFormat="1" ht="20" customHeight="1" spans="1:9">
      <c r="A47" s="4">
        <v>45</v>
      </c>
      <c r="B47" s="8" t="s">
        <v>102</v>
      </c>
      <c r="C47" s="9" t="s">
        <v>109</v>
      </c>
      <c r="D47" s="9" t="s">
        <v>133</v>
      </c>
      <c r="E47" s="9" t="s">
        <v>134</v>
      </c>
      <c r="F47" s="9">
        <v>15</v>
      </c>
      <c r="G47" s="10" t="s">
        <v>13</v>
      </c>
      <c r="H47" s="10" t="s">
        <v>73</v>
      </c>
      <c r="I47" s="10"/>
    </row>
    <row r="48" s="2" customFormat="1" ht="20" customHeight="1" spans="1:9">
      <c r="A48" s="4">
        <v>46</v>
      </c>
      <c r="B48" s="8" t="s">
        <v>102</v>
      </c>
      <c r="C48" s="9" t="s">
        <v>103</v>
      </c>
      <c r="D48" s="9" t="s">
        <v>135</v>
      </c>
      <c r="E48" s="9" t="s">
        <v>136</v>
      </c>
      <c r="F48" s="9">
        <v>16</v>
      </c>
      <c r="G48" s="10" t="s">
        <v>13</v>
      </c>
      <c r="H48" s="10" t="s">
        <v>73</v>
      </c>
      <c r="I48" s="10"/>
    </row>
    <row r="49" s="2" customFormat="1" ht="20" customHeight="1" spans="1:9">
      <c r="A49" s="4">
        <v>47</v>
      </c>
      <c r="B49" s="8" t="s">
        <v>102</v>
      </c>
      <c r="C49" s="9" t="s">
        <v>109</v>
      </c>
      <c r="D49" s="9" t="s">
        <v>137</v>
      </c>
      <c r="E49" s="9" t="s">
        <v>138</v>
      </c>
      <c r="F49" s="9">
        <v>17</v>
      </c>
      <c r="G49" s="10" t="s">
        <v>13</v>
      </c>
      <c r="H49" s="10" t="s">
        <v>73</v>
      </c>
      <c r="I49" s="10"/>
    </row>
    <row r="50" s="2" customFormat="1" ht="20" customHeight="1" spans="1:9">
      <c r="A50" s="4">
        <v>48</v>
      </c>
      <c r="B50" s="8" t="s">
        <v>102</v>
      </c>
      <c r="C50" s="9" t="s">
        <v>118</v>
      </c>
      <c r="D50" s="9" t="s">
        <v>139</v>
      </c>
      <c r="E50" s="9" t="s">
        <v>140</v>
      </c>
      <c r="F50" s="9">
        <v>18</v>
      </c>
      <c r="G50" s="10" t="s">
        <v>13</v>
      </c>
      <c r="H50" s="10" t="s">
        <v>73</v>
      </c>
      <c r="I50" s="10"/>
    </row>
    <row r="51" s="2" customFormat="1" ht="20" customHeight="1" spans="1:9">
      <c r="A51" s="4">
        <v>49</v>
      </c>
      <c r="B51" s="8" t="s">
        <v>102</v>
      </c>
      <c r="C51" s="9" t="s">
        <v>109</v>
      </c>
      <c r="D51" s="9" t="s">
        <v>141</v>
      </c>
      <c r="E51" s="9" t="s">
        <v>142</v>
      </c>
      <c r="F51" s="9">
        <v>19</v>
      </c>
      <c r="G51" s="10" t="s">
        <v>13</v>
      </c>
      <c r="H51" s="10" t="s">
        <v>73</v>
      </c>
      <c r="I51" s="10"/>
    </row>
    <row r="52" s="2" customFormat="1" ht="20" customHeight="1" spans="1:9">
      <c r="A52" s="4">
        <v>50</v>
      </c>
      <c r="B52" s="8" t="s">
        <v>102</v>
      </c>
      <c r="C52" s="9" t="s">
        <v>103</v>
      </c>
      <c r="D52" s="9" t="s">
        <v>143</v>
      </c>
      <c r="E52" s="9" t="s">
        <v>144</v>
      </c>
      <c r="F52" s="9">
        <v>20</v>
      </c>
      <c r="G52" s="10" t="s">
        <v>13</v>
      </c>
      <c r="H52" s="10" t="s">
        <v>73</v>
      </c>
      <c r="I52" s="10"/>
    </row>
    <row r="53" s="2" customFormat="1" ht="20" customHeight="1" spans="1:9">
      <c r="A53" s="4">
        <v>51</v>
      </c>
      <c r="B53" s="8" t="s">
        <v>102</v>
      </c>
      <c r="C53" s="9" t="s">
        <v>118</v>
      </c>
      <c r="D53" s="9" t="s">
        <v>145</v>
      </c>
      <c r="E53" s="9" t="s">
        <v>146</v>
      </c>
      <c r="F53" s="9">
        <v>21</v>
      </c>
      <c r="G53" s="10" t="s">
        <v>13</v>
      </c>
      <c r="H53" s="10" t="s">
        <v>73</v>
      </c>
      <c r="I53" s="10"/>
    </row>
    <row r="54" s="2" customFormat="1" ht="20" customHeight="1" spans="1:9">
      <c r="A54" s="4">
        <v>52</v>
      </c>
      <c r="B54" s="8" t="s">
        <v>102</v>
      </c>
      <c r="C54" s="9" t="s">
        <v>106</v>
      </c>
      <c r="D54" s="9" t="s">
        <v>147</v>
      </c>
      <c r="E54" s="9" t="s">
        <v>148</v>
      </c>
      <c r="F54" s="9">
        <v>22</v>
      </c>
      <c r="G54" s="10" t="s">
        <v>13</v>
      </c>
      <c r="H54" s="10" t="s">
        <v>73</v>
      </c>
      <c r="I54" s="10"/>
    </row>
    <row r="55" s="2" customFormat="1" ht="20" customHeight="1" spans="1:9">
      <c r="A55" s="4">
        <v>53</v>
      </c>
      <c r="B55" s="8" t="s">
        <v>102</v>
      </c>
      <c r="C55" s="9" t="s">
        <v>109</v>
      </c>
      <c r="D55" s="9" t="s">
        <v>149</v>
      </c>
      <c r="E55" s="9" t="s">
        <v>150</v>
      </c>
      <c r="F55" s="9">
        <v>23</v>
      </c>
      <c r="G55" s="10" t="s">
        <v>13</v>
      </c>
      <c r="H55" s="10" t="s">
        <v>73</v>
      </c>
      <c r="I55" s="10"/>
    </row>
    <row r="56" s="2" customFormat="1" ht="20" customHeight="1" spans="1:9">
      <c r="A56" s="4">
        <v>54</v>
      </c>
      <c r="B56" s="8" t="s">
        <v>102</v>
      </c>
      <c r="C56" s="9" t="s">
        <v>109</v>
      </c>
      <c r="D56" s="9" t="s">
        <v>151</v>
      </c>
      <c r="E56" s="9" t="s">
        <v>152</v>
      </c>
      <c r="F56" s="9">
        <v>23</v>
      </c>
      <c r="G56" s="10" t="s">
        <v>13</v>
      </c>
      <c r="H56" s="10" t="s">
        <v>73</v>
      </c>
      <c r="I56" s="10"/>
    </row>
    <row r="57" s="2" customFormat="1" ht="20" customHeight="1" spans="1:9">
      <c r="A57" s="4">
        <v>55</v>
      </c>
      <c r="B57" s="8" t="s">
        <v>102</v>
      </c>
      <c r="C57" s="9" t="s">
        <v>109</v>
      </c>
      <c r="D57" s="9" t="s">
        <v>153</v>
      </c>
      <c r="E57" s="9" t="s">
        <v>154</v>
      </c>
      <c r="F57" s="9">
        <v>25</v>
      </c>
      <c r="G57" s="10" t="s">
        <v>13</v>
      </c>
      <c r="H57" s="10" t="s">
        <v>73</v>
      </c>
      <c r="I57" s="10"/>
    </row>
    <row r="58" s="2" customFormat="1" ht="20" customHeight="1" spans="1:9">
      <c r="A58" s="4">
        <v>56</v>
      </c>
      <c r="B58" s="8" t="s">
        <v>102</v>
      </c>
      <c r="C58" s="9" t="s">
        <v>106</v>
      </c>
      <c r="D58" s="9" t="s">
        <v>155</v>
      </c>
      <c r="E58" s="9" t="s">
        <v>156</v>
      </c>
      <c r="F58" s="9">
        <v>26</v>
      </c>
      <c r="G58" s="10" t="s">
        <v>13</v>
      </c>
      <c r="H58" s="10" t="s">
        <v>73</v>
      </c>
      <c r="I58" s="10"/>
    </row>
    <row r="59" s="2" customFormat="1" ht="20" customHeight="1" spans="1:9">
      <c r="A59" s="4">
        <v>57</v>
      </c>
      <c r="B59" s="8" t="s">
        <v>102</v>
      </c>
      <c r="C59" s="9" t="s">
        <v>109</v>
      </c>
      <c r="D59" s="9" t="s">
        <v>157</v>
      </c>
      <c r="E59" s="9" t="s">
        <v>158</v>
      </c>
      <c r="F59" s="9">
        <v>27</v>
      </c>
      <c r="G59" s="10" t="s">
        <v>13</v>
      </c>
      <c r="H59" s="10" t="s">
        <v>73</v>
      </c>
      <c r="I59" s="10"/>
    </row>
    <row r="60" s="2" customFormat="1" ht="20" customHeight="1" spans="1:9">
      <c r="A60" s="4">
        <v>58</v>
      </c>
      <c r="B60" s="8" t="s">
        <v>102</v>
      </c>
      <c r="C60" s="9" t="s">
        <v>106</v>
      </c>
      <c r="D60" s="9" t="s">
        <v>159</v>
      </c>
      <c r="E60" s="9" t="s">
        <v>160</v>
      </c>
      <c r="F60" s="9">
        <v>28</v>
      </c>
      <c r="G60" s="10" t="s">
        <v>13</v>
      </c>
      <c r="H60" s="10" t="s">
        <v>73</v>
      </c>
      <c r="I60" s="10"/>
    </row>
    <row r="61" s="2" customFormat="1" ht="20" customHeight="1" spans="1:9">
      <c r="A61" s="4">
        <v>59</v>
      </c>
      <c r="B61" s="8" t="s">
        <v>102</v>
      </c>
      <c r="C61" s="9" t="s">
        <v>106</v>
      </c>
      <c r="D61" s="9" t="s">
        <v>161</v>
      </c>
      <c r="E61" s="9" t="s">
        <v>162</v>
      </c>
      <c r="F61" s="9">
        <v>29</v>
      </c>
      <c r="G61" s="10" t="s">
        <v>13</v>
      </c>
      <c r="H61" s="10" t="s">
        <v>73</v>
      </c>
      <c r="I61" s="10"/>
    </row>
    <row r="62" s="2" customFormat="1" ht="20" customHeight="1" spans="1:9">
      <c r="A62" s="4">
        <v>60</v>
      </c>
      <c r="B62" s="8" t="s">
        <v>102</v>
      </c>
      <c r="C62" s="9" t="s">
        <v>109</v>
      </c>
      <c r="D62" s="9" t="s">
        <v>163</v>
      </c>
      <c r="E62" s="9" t="s">
        <v>164</v>
      </c>
      <c r="F62" s="9">
        <v>30</v>
      </c>
      <c r="G62" s="10" t="s">
        <v>13</v>
      </c>
      <c r="H62" s="10" t="s">
        <v>73</v>
      </c>
      <c r="I62" s="10"/>
    </row>
    <row r="63" s="2" customFormat="1" ht="20" customHeight="1" spans="1:9">
      <c r="A63" s="4">
        <v>61</v>
      </c>
      <c r="B63" s="8" t="s">
        <v>102</v>
      </c>
      <c r="C63" s="9" t="s">
        <v>106</v>
      </c>
      <c r="D63" s="9" t="s">
        <v>165</v>
      </c>
      <c r="E63" s="9" t="s">
        <v>166</v>
      </c>
      <c r="F63" s="9">
        <v>31</v>
      </c>
      <c r="G63" s="10" t="s">
        <v>13</v>
      </c>
      <c r="H63" s="10" t="s">
        <v>73</v>
      </c>
      <c r="I63" s="10"/>
    </row>
    <row r="64" s="2" customFormat="1" ht="20" customHeight="1" spans="1:9">
      <c r="A64" s="4">
        <v>62</v>
      </c>
      <c r="B64" s="8" t="s">
        <v>102</v>
      </c>
      <c r="C64" s="9" t="s">
        <v>118</v>
      </c>
      <c r="D64" s="9" t="s">
        <v>167</v>
      </c>
      <c r="E64" s="9" t="s">
        <v>168</v>
      </c>
      <c r="F64" s="9">
        <v>32</v>
      </c>
      <c r="G64" s="10" t="s">
        <v>13</v>
      </c>
      <c r="H64" s="10" t="s">
        <v>73</v>
      </c>
      <c r="I64" s="10"/>
    </row>
    <row r="65" s="2" customFormat="1" ht="20" customHeight="1" spans="1:9">
      <c r="A65" s="4">
        <v>63</v>
      </c>
      <c r="B65" s="8" t="s">
        <v>102</v>
      </c>
      <c r="C65" s="9" t="s">
        <v>103</v>
      </c>
      <c r="D65" s="9" t="s">
        <v>169</v>
      </c>
      <c r="E65" s="9" t="s">
        <v>170</v>
      </c>
      <c r="F65" s="9">
        <v>33</v>
      </c>
      <c r="G65" s="10" t="s">
        <v>13</v>
      </c>
      <c r="H65" s="10" t="s">
        <v>73</v>
      </c>
      <c r="I65" s="10"/>
    </row>
    <row r="66" s="2" customFormat="1" ht="20" customHeight="1" spans="1:9">
      <c r="A66" s="4">
        <v>64</v>
      </c>
      <c r="B66" s="8" t="s">
        <v>102</v>
      </c>
      <c r="C66" s="11" t="s">
        <v>103</v>
      </c>
      <c r="D66" s="11" t="s">
        <v>171</v>
      </c>
      <c r="E66" s="11" t="s">
        <v>172</v>
      </c>
      <c r="F66" s="9">
        <v>34</v>
      </c>
      <c r="G66" s="10" t="s">
        <v>13</v>
      </c>
      <c r="H66" s="10" t="s">
        <v>73</v>
      </c>
      <c r="I66" s="10"/>
    </row>
    <row r="67" s="2" customFormat="1" ht="20" customHeight="1" spans="1:9">
      <c r="A67" s="4">
        <v>65</v>
      </c>
      <c r="B67" s="8" t="s">
        <v>102</v>
      </c>
      <c r="C67" s="9" t="s">
        <v>109</v>
      </c>
      <c r="D67" s="9" t="s">
        <v>173</v>
      </c>
      <c r="E67" s="9" t="s">
        <v>174</v>
      </c>
      <c r="F67" s="9">
        <v>35</v>
      </c>
      <c r="G67" s="10" t="s">
        <v>13</v>
      </c>
      <c r="H67" s="10" t="s">
        <v>73</v>
      </c>
      <c r="I67" s="10" t="s">
        <v>91</v>
      </c>
    </row>
    <row r="68" s="2" customFormat="1" ht="20" customHeight="1" spans="1:9">
      <c r="A68" s="4">
        <v>66</v>
      </c>
      <c r="B68" s="8" t="s">
        <v>102</v>
      </c>
      <c r="C68" s="9" t="s">
        <v>118</v>
      </c>
      <c r="D68" s="9" t="s">
        <v>175</v>
      </c>
      <c r="E68" s="9" t="s">
        <v>176</v>
      </c>
      <c r="F68" s="9">
        <v>42</v>
      </c>
      <c r="G68" s="10" t="s">
        <v>13</v>
      </c>
      <c r="H68" s="10" t="s">
        <v>73</v>
      </c>
      <c r="I68" s="10" t="s">
        <v>91</v>
      </c>
    </row>
    <row r="69" s="2" customFormat="1" ht="20" customHeight="1" spans="1:9">
      <c r="A69" s="4">
        <v>67</v>
      </c>
      <c r="B69" s="8" t="s">
        <v>102</v>
      </c>
      <c r="C69" s="11" t="s">
        <v>106</v>
      </c>
      <c r="D69" s="11" t="s">
        <v>177</v>
      </c>
      <c r="E69" s="11" t="s">
        <v>178</v>
      </c>
      <c r="F69" s="9">
        <v>70</v>
      </c>
      <c r="G69" s="10" t="s">
        <v>13</v>
      </c>
      <c r="H69" s="10" t="s">
        <v>73</v>
      </c>
      <c r="I69" s="13" t="s">
        <v>179</v>
      </c>
    </row>
    <row r="70" s="2" customFormat="1" ht="20" customHeight="1" spans="1:9">
      <c r="A70" s="4">
        <v>68</v>
      </c>
      <c r="B70" s="8" t="s">
        <v>180</v>
      </c>
      <c r="C70" s="9" t="s">
        <v>181</v>
      </c>
      <c r="D70" s="9" t="s">
        <v>182</v>
      </c>
      <c r="E70" s="9" t="s">
        <v>183</v>
      </c>
      <c r="F70" s="9">
        <v>1</v>
      </c>
      <c r="G70" s="10" t="s">
        <v>13</v>
      </c>
      <c r="H70" s="10" t="s">
        <v>73</v>
      </c>
      <c r="I70" s="10"/>
    </row>
    <row r="71" s="2" customFormat="1" ht="20" customHeight="1" spans="1:9">
      <c r="A71" s="4">
        <v>69</v>
      </c>
      <c r="B71" s="8" t="s">
        <v>180</v>
      </c>
      <c r="C71" s="9" t="s">
        <v>184</v>
      </c>
      <c r="D71" s="9" t="s">
        <v>185</v>
      </c>
      <c r="E71" s="9" t="s">
        <v>186</v>
      </c>
      <c r="F71" s="9">
        <v>2</v>
      </c>
      <c r="G71" s="10" t="s">
        <v>13</v>
      </c>
      <c r="H71" s="10" t="s">
        <v>73</v>
      </c>
      <c r="I71" s="10"/>
    </row>
    <row r="72" s="2" customFormat="1" ht="20" customHeight="1" spans="1:9">
      <c r="A72" s="4">
        <v>70</v>
      </c>
      <c r="B72" s="8" t="s">
        <v>180</v>
      </c>
      <c r="C72" s="9" t="s">
        <v>181</v>
      </c>
      <c r="D72" s="9" t="s">
        <v>187</v>
      </c>
      <c r="E72" s="9" t="s">
        <v>188</v>
      </c>
      <c r="F72" s="9">
        <v>3</v>
      </c>
      <c r="G72" s="10" t="s">
        <v>13</v>
      </c>
      <c r="H72" s="10" t="s">
        <v>73</v>
      </c>
      <c r="I72" s="10"/>
    </row>
    <row r="73" s="2" customFormat="1" ht="20" customHeight="1" spans="1:9">
      <c r="A73" s="4">
        <v>71</v>
      </c>
      <c r="B73" s="8" t="s">
        <v>180</v>
      </c>
      <c r="C73" s="9" t="s">
        <v>184</v>
      </c>
      <c r="D73" s="9" t="s">
        <v>189</v>
      </c>
      <c r="E73" s="9" t="s">
        <v>190</v>
      </c>
      <c r="F73" s="9">
        <v>4</v>
      </c>
      <c r="G73" s="10" t="s">
        <v>13</v>
      </c>
      <c r="H73" s="10" t="s">
        <v>73</v>
      </c>
      <c r="I73" s="10"/>
    </row>
    <row r="74" s="2" customFormat="1" ht="20" customHeight="1" spans="1:9">
      <c r="A74" s="4">
        <v>72</v>
      </c>
      <c r="B74" s="8" t="s">
        <v>180</v>
      </c>
      <c r="C74" s="9" t="s">
        <v>184</v>
      </c>
      <c r="D74" s="9" t="s">
        <v>191</v>
      </c>
      <c r="E74" s="9" t="s">
        <v>192</v>
      </c>
      <c r="F74" s="9">
        <v>5</v>
      </c>
      <c r="G74" s="10" t="s">
        <v>13</v>
      </c>
      <c r="H74" s="10" t="s">
        <v>73</v>
      </c>
      <c r="I74" s="10"/>
    </row>
    <row r="75" s="2" customFormat="1" ht="20" customHeight="1" spans="1:9">
      <c r="A75" s="4">
        <v>73</v>
      </c>
      <c r="B75" s="8" t="s">
        <v>180</v>
      </c>
      <c r="C75" s="9" t="s">
        <v>184</v>
      </c>
      <c r="D75" s="9" t="s">
        <v>193</v>
      </c>
      <c r="E75" s="9" t="s">
        <v>194</v>
      </c>
      <c r="F75" s="9">
        <v>6</v>
      </c>
      <c r="G75" s="10" t="s">
        <v>13</v>
      </c>
      <c r="H75" s="10" t="s">
        <v>73</v>
      </c>
      <c r="I75" s="10"/>
    </row>
    <row r="76" s="2" customFormat="1" ht="20" customHeight="1" spans="1:9">
      <c r="A76" s="4">
        <v>74</v>
      </c>
      <c r="B76" s="8" t="s">
        <v>180</v>
      </c>
      <c r="C76" s="9" t="s">
        <v>181</v>
      </c>
      <c r="D76" s="9" t="s">
        <v>195</v>
      </c>
      <c r="E76" s="9" t="s">
        <v>196</v>
      </c>
      <c r="F76" s="9">
        <v>7</v>
      </c>
      <c r="G76" s="10" t="s">
        <v>13</v>
      </c>
      <c r="H76" s="10" t="s">
        <v>73</v>
      </c>
      <c r="I76" s="10"/>
    </row>
    <row r="77" s="2" customFormat="1" ht="20" customHeight="1" spans="1:9">
      <c r="A77" s="4">
        <v>75</v>
      </c>
      <c r="B77" s="8" t="s">
        <v>180</v>
      </c>
      <c r="C77" s="9" t="s">
        <v>184</v>
      </c>
      <c r="D77" s="9" t="s">
        <v>197</v>
      </c>
      <c r="E77" s="9" t="s">
        <v>198</v>
      </c>
      <c r="F77" s="9">
        <v>8</v>
      </c>
      <c r="G77" s="10" t="s">
        <v>13</v>
      </c>
      <c r="H77" s="10" t="s">
        <v>73</v>
      </c>
      <c r="I77" s="10"/>
    </row>
    <row r="78" s="2" customFormat="1" ht="20" customHeight="1" spans="1:9">
      <c r="A78" s="4">
        <v>76</v>
      </c>
      <c r="B78" s="8" t="s">
        <v>180</v>
      </c>
      <c r="C78" s="9" t="s">
        <v>181</v>
      </c>
      <c r="D78" s="9" t="s">
        <v>199</v>
      </c>
      <c r="E78" s="9" t="s">
        <v>200</v>
      </c>
      <c r="F78" s="9">
        <v>9</v>
      </c>
      <c r="G78" s="10" t="s">
        <v>13</v>
      </c>
      <c r="H78" s="10" t="s">
        <v>73</v>
      </c>
      <c r="I78" s="10"/>
    </row>
    <row r="79" s="2" customFormat="1" ht="20" customHeight="1" spans="1:9">
      <c r="A79" s="4">
        <v>77</v>
      </c>
      <c r="B79" s="8" t="s">
        <v>180</v>
      </c>
      <c r="C79" s="9" t="s">
        <v>181</v>
      </c>
      <c r="D79" s="9" t="s">
        <v>201</v>
      </c>
      <c r="E79" s="9" t="s">
        <v>202</v>
      </c>
      <c r="F79" s="9">
        <v>11</v>
      </c>
      <c r="G79" s="10" t="s">
        <v>13</v>
      </c>
      <c r="H79" s="10" t="s">
        <v>73</v>
      </c>
      <c r="I79" s="10"/>
    </row>
    <row r="80" s="2" customFormat="1" ht="20" customHeight="1" spans="1:9">
      <c r="A80" s="4">
        <v>78</v>
      </c>
      <c r="B80" s="8" t="s">
        <v>180</v>
      </c>
      <c r="C80" s="9" t="s">
        <v>184</v>
      </c>
      <c r="D80" s="9" t="s">
        <v>203</v>
      </c>
      <c r="E80" s="9" t="s">
        <v>204</v>
      </c>
      <c r="F80" s="9">
        <v>12</v>
      </c>
      <c r="G80" s="10" t="s">
        <v>13</v>
      </c>
      <c r="H80" s="10" t="s">
        <v>73</v>
      </c>
      <c r="I80" s="10"/>
    </row>
    <row r="81" s="2" customFormat="1" ht="20" customHeight="1" spans="1:9">
      <c r="A81" s="4">
        <v>79</v>
      </c>
      <c r="B81" s="8" t="s">
        <v>180</v>
      </c>
      <c r="C81" s="9" t="s">
        <v>184</v>
      </c>
      <c r="D81" s="9" t="s">
        <v>205</v>
      </c>
      <c r="E81" s="9" t="s">
        <v>206</v>
      </c>
      <c r="F81" s="9">
        <v>13</v>
      </c>
      <c r="G81" s="10" t="s">
        <v>13</v>
      </c>
      <c r="H81" s="10" t="s">
        <v>73</v>
      </c>
      <c r="I81" s="10"/>
    </row>
    <row r="82" s="2" customFormat="1" ht="20" customHeight="1" spans="1:9">
      <c r="A82" s="4">
        <v>80</v>
      </c>
      <c r="B82" s="8" t="s">
        <v>180</v>
      </c>
      <c r="C82" s="9" t="s">
        <v>181</v>
      </c>
      <c r="D82" s="9" t="s">
        <v>207</v>
      </c>
      <c r="E82" s="9" t="s">
        <v>208</v>
      </c>
      <c r="F82" s="9">
        <v>14</v>
      </c>
      <c r="G82" s="10" t="s">
        <v>13</v>
      </c>
      <c r="H82" s="10" t="s">
        <v>73</v>
      </c>
      <c r="I82" s="10"/>
    </row>
    <row r="83" s="2" customFormat="1" ht="20" customHeight="1" spans="1:9">
      <c r="A83" s="4">
        <v>81</v>
      </c>
      <c r="B83" s="8" t="s">
        <v>180</v>
      </c>
      <c r="C83" s="9" t="s">
        <v>181</v>
      </c>
      <c r="D83" s="9" t="s">
        <v>209</v>
      </c>
      <c r="E83" s="9" t="s">
        <v>210</v>
      </c>
      <c r="F83" s="9">
        <v>15</v>
      </c>
      <c r="G83" s="10" t="s">
        <v>13</v>
      </c>
      <c r="H83" s="10" t="s">
        <v>73</v>
      </c>
      <c r="I83" s="10"/>
    </row>
    <row r="84" s="2" customFormat="1" ht="20" customHeight="1" spans="1:9">
      <c r="A84" s="4">
        <v>82</v>
      </c>
      <c r="B84" s="8" t="s">
        <v>180</v>
      </c>
      <c r="C84" s="9" t="s">
        <v>181</v>
      </c>
      <c r="D84" s="9" t="s">
        <v>211</v>
      </c>
      <c r="E84" s="9" t="s">
        <v>212</v>
      </c>
      <c r="F84" s="9">
        <v>16</v>
      </c>
      <c r="G84" s="10" t="s">
        <v>13</v>
      </c>
      <c r="H84" s="10" t="s">
        <v>73</v>
      </c>
      <c r="I84" s="10"/>
    </row>
    <row r="85" s="2" customFormat="1" ht="20" customHeight="1" spans="1:9">
      <c r="A85" s="4">
        <v>83</v>
      </c>
      <c r="B85" s="8" t="s">
        <v>180</v>
      </c>
      <c r="C85" s="9" t="s">
        <v>184</v>
      </c>
      <c r="D85" s="9" t="s">
        <v>213</v>
      </c>
      <c r="E85" s="9" t="s">
        <v>214</v>
      </c>
      <c r="F85" s="9">
        <v>17</v>
      </c>
      <c r="G85" s="10" t="s">
        <v>13</v>
      </c>
      <c r="H85" s="10" t="s">
        <v>73</v>
      </c>
      <c r="I85" s="10"/>
    </row>
    <row r="86" s="2" customFormat="1" ht="20" customHeight="1" spans="1:9">
      <c r="A86" s="4">
        <v>84</v>
      </c>
      <c r="B86" s="8" t="s">
        <v>180</v>
      </c>
      <c r="C86" s="9" t="s">
        <v>181</v>
      </c>
      <c r="D86" s="9" t="s">
        <v>215</v>
      </c>
      <c r="E86" s="9" t="s">
        <v>216</v>
      </c>
      <c r="F86" s="9">
        <v>18</v>
      </c>
      <c r="G86" s="10" t="s">
        <v>13</v>
      </c>
      <c r="H86" s="10" t="s">
        <v>73</v>
      </c>
      <c r="I86" s="10"/>
    </row>
    <row r="87" s="2" customFormat="1" ht="20" customHeight="1" spans="1:9">
      <c r="A87" s="4">
        <v>85</v>
      </c>
      <c r="B87" s="8" t="s">
        <v>217</v>
      </c>
      <c r="C87" s="9" t="s">
        <v>218</v>
      </c>
      <c r="D87" s="9" t="s">
        <v>219</v>
      </c>
      <c r="E87" s="9" t="s">
        <v>220</v>
      </c>
      <c r="F87" s="9">
        <v>1</v>
      </c>
      <c r="G87" s="10" t="s">
        <v>13</v>
      </c>
      <c r="H87" s="10" t="s">
        <v>73</v>
      </c>
      <c r="I87" s="10"/>
    </row>
    <row r="88" s="2" customFormat="1" ht="20" customHeight="1" spans="1:9">
      <c r="A88" s="4">
        <v>86</v>
      </c>
      <c r="B88" s="8" t="s">
        <v>217</v>
      </c>
      <c r="C88" s="9" t="s">
        <v>218</v>
      </c>
      <c r="D88" s="9" t="s">
        <v>221</v>
      </c>
      <c r="E88" s="9" t="s">
        <v>222</v>
      </c>
      <c r="F88" s="9">
        <v>2</v>
      </c>
      <c r="G88" s="10" t="s">
        <v>13</v>
      </c>
      <c r="H88" s="10" t="s">
        <v>73</v>
      </c>
      <c r="I88" s="10"/>
    </row>
    <row r="89" s="2" customFormat="1" ht="20" customHeight="1" spans="1:9">
      <c r="A89" s="4">
        <v>87</v>
      </c>
      <c r="B89" s="8" t="s">
        <v>217</v>
      </c>
      <c r="C89" s="9" t="s">
        <v>218</v>
      </c>
      <c r="D89" s="9" t="s">
        <v>223</v>
      </c>
      <c r="E89" s="9" t="s">
        <v>224</v>
      </c>
      <c r="F89" s="9">
        <v>3</v>
      </c>
      <c r="G89" s="10" t="s">
        <v>13</v>
      </c>
      <c r="H89" s="10" t="s">
        <v>73</v>
      </c>
      <c r="I89" s="10"/>
    </row>
    <row r="90" s="2" customFormat="1" ht="20" customHeight="1" spans="1:9">
      <c r="A90" s="4">
        <v>88</v>
      </c>
      <c r="B90" s="8" t="s">
        <v>217</v>
      </c>
      <c r="C90" s="9" t="s">
        <v>218</v>
      </c>
      <c r="D90" s="9" t="s">
        <v>225</v>
      </c>
      <c r="E90" s="9" t="s">
        <v>226</v>
      </c>
      <c r="F90" s="9">
        <v>4</v>
      </c>
      <c r="G90" s="10" t="s">
        <v>13</v>
      </c>
      <c r="H90" s="10" t="s">
        <v>73</v>
      </c>
      <c r="I90" s="10"/>
    </row>
    <row r="91" s="2" customFormat="1" ht="20" customHeight="1" spans="1:9">
      <c r="A91" s="4">
        <v>89</v>
      </c>
      <c r="B91" s="8" t="s">
        <v>217</v>
      </c>
      <c r="C91" s="9" t="s">
        <v>218</v>
      </c>
      <c r="D91" s="9" t="s">
        <v>227</v>
      </c>
      <c r="E91" s="9" t="s">
        <v>228</v>
      </c>
      <c r="F91" s="9">
        <v>5</v>
      </c>
      <c r="G91" s="10" t="s">
        <v>13</v>
      </c>
      <c r="H91" s="10" t="s">
        <v>73</v>
      </c>
      <c r="I91" s="10"/>
    </row>
    <row r="92" s="2" customFormat="1" ht="20" customHeight="1" spans="1:9">
      <c r="A92" s="4">
        <v>90</v>
      </c>
      <c r="B92" s="8" t="s">
        <v>217</v>
      </c>
      <c r="C92" s="9" t="s">
        <v>218</v>
      </c>
      <c r="D92" s="9" t="s">
        <v>229</v>
      </c>
      <c r="E92" s="9" t="s">
        <v>230</v>
      </c>
      <c r="F92" s="9">
        <v>7</v>
      </c>
      <c r="G92" s="10" t="s">
        <v>13</v>
      </c>
      <c r="H92" s="10" t="s">
        <v>73</v>
      </c>
      <c r="I92" s="10"/>
    </row>
    <row r="93" s="2" customFormat="1" ht="20" customHeight="1" spans="1:9">
      <c r="A93" s="4">
        <v>91</v>
      </c>
      <c r="B93" s="8" t="s">
        <v>217</v>
      </c>
      <c r="C93" s="9" t="s">
        <v>218</v>
      </c>
      <c r="D93" s="9" t="s">
        <v>231</v>
      </c>
      <c r="E93" s="9" t="s">
        <v>232</v>
      </c>
      <c r="F93" s="9">
        <v>8</v>
      </c>
      <c r="G93" s="10" t="s">
        <v>13</v>
      </c>
      <c r="H93" s="10" t="s">
        <v>73</v>
      </c>
      <c r="I93" s="10"/>
    </row>
    <row r="94" s="2" customFormat="1" ht="20" customHeight="1" spans="1:9">
      <c r="A94" s="4">
        <v>92</v>
      </c>
      <c r="B94" s="8" t="s">
        <v>217</v>
      </c>
      <c r="C94" s="9" t="s">
        <v>218</v>
      </c>
      <c r="D94" s="9" t="s">
        <v>233</v>
      </c>
      <c r="E94" s="9" t="s">
        <v>234</v>
      </c>
      <c r="F94" s="9">
        <v>9</v>
      </c>
      <c r="G94" s="10" t="s">
        <v>13</v>
      </c>
      <c r="H94" s="10" t="s">
        <v>73</v>
      </c>
      <c r="I94" s="10"/>
    </row>
    <row r="95" s="2" customFormat="1" ht="20" customHeight="1" spans="1:9">
      <c r="A95" s="4">
        <v>93</v>
      </c>
      <c r="B95" s="8" t="s">
        <v>217</v>
      </c>
      <c r="C95" s="9" t="s">
        <v>218</v>
      </c>
      <c r="D95" s="9" t="s">
        <v>235</v>
      </c>
      <c r="E95" s="9" t="s">
        <v>236</v>
      </c>
      <c r="F95" s="9">
        <v>10</v>
      </c>
      <c r="G95" s="10" t="s">
        <v>13</v>
      </c>
      <c r="H95" s="10" t="s">
        <v>73</v>
      </c>
      <c r="I95" s="10"/>
    </row>
    <row r="96" s="1" customFormat="1" ht="52.5" customHeight="1" spans="1:9">
      <c r="A96" s="2"/>
      <c r="B96" s="12" t="s">
        <v>237</v>
      </c>
      <c r="C96" s="12"/>
      <c r="D96" s="12"/>
      <c r="E96" s="12"/>
      <c r="F96" s="12"/>
      <c r="G96" s="12"/>
      <c r="H96" s="12"/>
      <c r="I96" s="12"/>
    </row>
  </sheetData>
  <mergeCells count="2">
    <mergeCell ref="A1:I1"/>
    <mergeCell ref="B96:I96"/>
  </mergeCells>
  <printOptions horizontalCentered="1"/>
  <pageMargins left="0.196527777777778" right="0.196527777777778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推荐表格式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pan大鹏</cp:lastModifiedBy>
  <dcterms:created xsi:type="dcterms:W3CDTF">2006-09-16T00:00:00Z</dcterms:created>
  <dcterms:modified xsi:type="dcterms:W3CDTF">2022-05-16T03:29:15Z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34FDC1F9CAF8428DB61C3AA31ED7078E</vt:lpwstr>
  </property>
</Properties>
</file>