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/>
  </bookViews>
  <sheets>
    <sheet name="人数统计表" sheetId="7" r:id="rId1"/>
  </sheets>
  <calcPr calcId="144525"/>
</workbook>
</file>

<file path=xl/sharedStrings.xml><?xml version="1.0" encoding="utf-8"?>
<sst xmlns="http://schemas.openxmlformats.org/spreadsheetml/2006/main" count="238" uniqueCount="59">
  <si>
    <t>计算机应用系</t>
  </si>
  <si>
    <t>计算机应用技术</t>
  </si>
  <si>
    <t>冶金与资源工程系</t>
  </si>
  <si>
    <t>环境监测与治理技术</t>
  </si>
  <si>
    <t>经济与管理系</t>
  </si>
  <si>
    <t>酒店管理</t>
  </si>
  <si>
    <t>土木与测绘工程系</t>
  </si>
  <si>
    <t>工程造价</t>
  </si>
  <si>
    <t>电气与电子工程系</t>
  </si>
  <si>
    <t>应用电子技术</t>
  </si>
  <si>
    <t>机械与控制工程系</t>
  </si>
  <si>
    <t>模具设计与制造</t>
  </si>
  <si>
    <t>数控技术</t>
  </si>
  <si>
    <t>通信技术</t>
  </si>
  <si>
    <t>工程测量技术</t>
  </si>
  <si>
    <t>会计</t>
  </si>
  <si>
    <t>市场营销</t>
  </si>
  <si>
    <t>建筑工程技术</t>
  </si>
  <si>
    <t>计算机信息管理</t>
  </si>
  <si>
    <t>机械制造与自动化</t>
  </si>
  <si>
    <t>岩土工程技术</t>
  </si>
  <si>
    <t>市政工程技术</t>
  </si>
  <si>
    <t>国际经济与贸易</t>
  </si>
  <si>
    <t>机电设备维修与管理</t>
  </si>
  <si>
    <t>地理信息系统与地图制图技术</t>
  </si>
  <si>
    <t>建筑工程管理</t>
  </si>
  <si>
    <t>建筑电气工程技术</t>
  </si>
  <si>
    <t>电气自动化技术</t>
  </si>
  <si>
    <t>财务管理</t>
  </si>
  <si>
    <t>旅游管理</t>
  </si>
  <si>
    <t>网络营销</t>
  </si>
  <si>
    <t>商务英语</t>
  </si>
  <si>
    <t>电脑艺术设计</t>
  </si>
  <si>
    <t>电子信息工程技术</t>
  </si>
  <si>
    <t>证券投资与管理</t>
  </si>
  <si>
    <t>机电一体化技术</t>
  </si>
  <si>
    <t>冶金技术</t>
  </si>
  <si>
    <t>装潢艺术设计</t>
  </si>
  <si>
    <t>工业分析与检验</t>
  </si>
  <si>
    <t>应用化工技术</t>
  </si>
  <si>
    <t>金属矿产地质与勘查技术</t>
  </si>
  <si>
    <t>机械设计与制造</t>
  </si>
  <si>
    <t>金属材料与热处理技术</t>
  </si>
  <si>
    <t>计算机网络技术</t>
  </si>
  <si>
    <t>楼宇智能化工程技术</t>
  </si>
  <si>
    <t>专业</t>
    <phoneticPr fontId="1" type="noConversion"/>
  </si>
  <si>
    <t>合计</t>
    <phoneticPr fontId="1" type="noConversion"/>
  </si>
  <si>
    <t>系别</t>
    <phoneticPr fontId="1" type="noConversion"/>
  </si>
  <si>
    <t>计算机应用系</t>
    <phoneticPr fontId="1" type="noConversion"/>
  </si>
  <si>
    <t>候补推荐人数</t>
    <phoneticPr fontId="1" type="noConversion"/>
  </si>
  <si>
    <t>各学校未报到人数（候补推荐名额）</t>
    <phoneticPr fontId="1" type="noConversion"/>
  </si>
  <si>
    <t>附件2.2018年专升本候补学生推荐名额统计表</t>
    <phoneticPr fontId="1" type="noConversion"/>
  </si>
  <si>
    <t>桂林理工</t>
    <phoneticPr fontId="1" type="noConversion"/>
  </si>
  <si>
    <t>桂工博文</t>
    <phoneticPr fontId="1" type="noConversion"/>
  </si>
  <si>
    <t>西大行健</t>
    <phoneticPr fontId="1" type="noConversion"/>
  </si>
  <si>
    <t>鹿山学院</t>
    <phoneticPr fontId="1" type="noConversion"/>
  </si>
  <si>
    <t>桂电信科</t>
    <phoneticPr fontId="1" type="noConversion"/>
  </si>
  <si>
    <t>赛恩斯</t>
    <phoneticPr fontId="1" type="noConversion"/>
  </si>
  <si>
    <t>--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</si>
</sst>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name val="Arial"/>
      <family val="2"/>
    </font>
    <font>
      <b/>
      <sz val="11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/>
    <xf numFmtId="9" fontId="3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0" fillId="3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9" fontId="3" fillId="2" borderId="3" xfId="0" applyNumberFormat="1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4" fillId="0" borderId="2" xfId="0" applyFont="1" applyBorder="1" applyAlignment="1">
      <alignment horizontal="left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9" fontId="3" fillId="2" borderId="1" xfId="0" applyNumberFormat="1" applyFont="1" applyFill="1" applyBorder="1" applyAlignment="1">
      <alignment horizontal="center" vertical="center"/>
    </xf>
    <xf numFmtId="9" fontId="2" fillId="2" borderId="1" xfId="0" applyNumberFormat="1" applyFont="1" applyFill="1" applyBorder="1" applyAlignment="1">
      <alignment horizontal="center" vertical="center"/>
    </xf>
    <xf numFmtId="9" fontId="3" fillId="2" borderId="3" xfId="0" applyNumberFormat="1" applyFont="1" applyFill="1" applyBorder="1" applyAlignment="1">
      <alignment horizontal="center" vertical="center" wrapText="1"/>
    </xf>
    <xf numFmtId="9" fontId="3" fillId="2" borderId="4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"/>
  <sheetViews>
    <sheetView tabSelected="1" workbookViewId="0">
      <selection activeCell="F40" sqref="F40"/>
    </sheetView>
  </sheetViews>
  <sheetFormatPr defaultRowHeight="13.5"/>
  <cols>
    <col min="1" max="1" width="17.5" customWidth="1"/>
    <col min="2" max="2" width="22.75" style="2" customWidth="1"/>
    <col min="3" max="3" width="9" style="1"/>
    <col min="4" max="4" width="9.625" style="13" customWidth="1"/>
    <col min="5" max="6" width="9.625" customWidth="1"/>
    <col min="7" max="7" width="9.625" style="11" customWidth="1"/>
    <col min="8" max="8" width="9.625" customWidth="1"/>
    <col min="9" max="9" width="8.875" customWidth="1"/>
  </cols>
  <sheetData>
    <row r="1" spans="1:9" ht="23.25" customHeight="1">
      <c r="A1" s="18" t="s">
        <v>51</v>
      </c>
      <c r="B1" s="18"/>
      <c r="C1" s="18"/>
      <c r="D1" s="18"/>
      <c r="E1" s="18"/>
      <c r="F1" s="18"/>
      <c r="G1" s="18"/>
      <c r="H1" s="18"/>
      <c r="I1" s="18"/>
    </row>
    <row r="2" spans="1:9" ht="21.75" customHeight="1">
      <c r="A2" s="21" t="s">
        <v>47</v>
      </c>
      <c r="B2" s="22" t="s">
        <v>45</v>
      </c>
      <c r="C2" s="23" t="s">
        <v>49</v>
      </c>
      <c r="D2" s="19" t="s">
        <v>50</v>
      </c>
      <c r="E2" s="19"/>
      <c r="F2" s="19"/>
      <c r="G2" s="19"/>
      <c r="H2" s="19"/>
      <c r="I2" s="19"/>
    </row>
    <row r="3" spans="1:9" ht="27.75" customHeight="1">
      <c r="A3" s="21"/>
      <c r="B3" s="22"/>
      <c r="C3" s="24"/>
      <c r="D3" s="3" t="s">
        <v>52</v>
      </c>
      <c r="E3" s="14" t="s">
        <v>53</v>
      </c>
      <c r="F3" s="3" t="s">
        <v>56</v>
      </c>
      <c r="G3" s="9" t="s">
        <v>55</v>
      </c>
      <c r="H3" s="3" t="s">
        <v>54</v>
      </c>
      <c r="I3" s="3" t="s">
        <v>57</v>
      </c>
    </row>
    <row r="4" spans="1:9" ht="18" customHeight="1">
      <c r="A4" s="4" t="s">
        <v>8</v>
      </c>
      <c r="B4" s="5" t="s">
        <v>27</v>
      </c>
      <c r="C4" s="6">
        <v>3</v>
      </c>
      <c r="D4" s="15">
        <v>0</v>
      </c>
      <c r="E4" s="17" t="s">
        <v>58</v>
      </c>
      <c r="F4" s="16">
        <v>2</v>
      </c>
      <c r="G4" s="17" t="s">
        <v>58</v>
      </c>
      <c r="H4" s="17" t="s">
        <v>58</v>
      </c>
      <c r="I4" s="17" t="s">
        <v>58</v>
      </c>
    </row>
    <row r="5" spans="1:9" ht="18" customHeight="1">
      <c r="A5" s="4" t="s">
        <v>8</v>
      </c>
      <c r="B5" s="5" t="s">
        <v>33</v>
      </c>
      <c r="C5" s="6">
        <v>3</v>
      </c>
      <c r="D5" s="12">
        <v>0</v>
      </c>
      <c r="E5" s="17" t="s">
        <v>58</v>
      </c>
      <c r="F5" s="10">
        <v>0</v>
      </c>
      <c r="G5" s="17" t="s">
        <v>58</v>
      </c>
      <c r="H5" s="17" t="s">
        <v>58</v>
      </c>
      <c r="I5" s="17" t="s">
        <v>58</v>
      </c>
    </row>
    <row r="6" spans="1:9" ht="18" customHeight="1">
      <c r="A6" s="4" t="s">
        <v>8</v>
      </c>
      <c r="B6" s="5" t="s">
        <v>35</v>
      </c>
      <c r="C6" s="6">
        <v>6</v>
      </c>
      <c r="D6" s="12">
        <v>0</v>
      </c>
      <c r="E6" s="17" t="s">
        <v>58</v>
      </c>
      <c r="F6" s="10">
        <v>1</v>
      </c>
      <c r="G6" s="17" t="s">
        <v>58</v>
      </c>
      <c r="H6" s="17" t="s">
        <v>58</v>
      </c>
      <c r="I6" s="17" t="s">
        <v>58</v>
      </c>
    </row>
    <row r="7" spans="1:9" ht="18" customHeight="1">
      <c r="A7" s="4" t="s">
        <v>8</v>
      </c>
      <c r="B7" s="5" t="s">
        <v>26</v>
      </c>
      <c r="C7" s="6">
        <v>1</v>
      </c>
      <c r="D7" s="12">
        <v>0</v>
      </c>
      <c r="E7" s="10">
        <v>0</v>
      </c>
      <c r="F7" s="17" t="s">
        <v>58</v>
      </c>
      <c r="G7" s="17" t="s">
        <v>58</v>
      </c>
      <c r="H7" s="17" t="s">
        <v>58</v>
      </c>
      <c r="I7" s="17" t="s">
        <v>58</v>
      </c>
    </row>
    <row r="8" spans="1:9" ht="18" customHeight="1">
      <c r="A8" s="4" t="s">
        <v>8</v>
      </c>
      <c r="B8" s="5" t="s">
        <v>44</v>
      </c>
      <c r="C8" s="6">
        <v>1</v>
      </c>
      <c r="D8" s="12">
        <v>0</v>
      </c>
      <c r="E8" s="17" t="s">
        <v>58</v>
      </c>
      <c r="F8" s="10">
        <v>0</v>
      </c>
      <c r="G8" s="17" t="s">
        <v>58</v>
      </c>
      <c r="H8" s="17" t="s">
        <v>58</v>
      </c>
      <c r="I8" s="17" t="s">
        <v>58</v>
      </c>
    </row>
    <row r="9" spans="1:9" ht="18" customHeight="1">
      <c r="A9" s="4" t="s">
        <v>8</v>
      </c>
      <c r="B9" s="5" t="s">
        <v>13</v>
      </c>
      <c r="C9" s="6">
        <v>3</v>
      </c>
      <c r="D9" s="12">
        <v>0</v>
      </c>
      <c r="E9" s="17" t="s">
        <v>58</v>
      </c>
      <c r="F9" s="10">
        <v>0</v>
      </c>
      <c r="G9" s="17" t="s">
        <v>58</v>
      </c>
      <c r="H9" s="17" t="s">
        <v>58</v>
      </c>
      <c r="I9" s="17" t="s">
        <v>58</v>
      </c>
    </row>
    <row r="10" spans="1:9" ht="18" customHeight="1">
      <c r="A10" s="4" t="s">
        <v>8</v>
      </c>
      <c r="B10" s="5" t="s">
        <v>9</v>
      </c>
      <c r="C10" s="6">
        <v>0</v>
      </c>
      <c r="D10" s="12">
        <v>0</v>
      </c>
      <c r="E10" s="17" t="s">
        <v>58</v>
      </c>
      <c r="F10" s="10">
        <v>2</v>
      </c>
      <c r="G10" s="17" t="s">
        <v>58</v>
      </c>
      <c r="H10" s="17" t="s">
        <v>58</v>
      </c>
      <c r="I10" s="17" t="s">
        <v>58</v>
      </c>
    </row>
    <row r="11" spans="1:9" ht="18" customHeight="1">
      <c r="A11" s="4" t="s">
        <v>10</v>
      </c>
      <c r="B11" s="5" t="s">
        <v>23</v>
      </c>
      <c r="C11" s="6">
        <v>0</v>
      </c>
      <c r="D11" s="12">
        <v>0</v>
      </c>
      <c r="E11" s="17" t="s">
        <v>58</v>
      </c>
      <c r="F11" s="10">
        <v>0</v>
      </c>
      <c r="G11" s="17" t="s">
        <v>58</v>
      </c>
      <c r="H11" s="17" t="s">
        <v>58</v>
      </c>
      <c r="I11" s="17" t="s">
        <v>58</v>
      </c>
    </row>
    <row r="12" spans="1:9" ht="18" customHeight="1">
      <c r="A12" s="4" t="s">
        <v>10</v>
      </c>
      <c r="B12" s="5" t="s">
        <v>41</v>
      </c>
      <c r="C12" s="6">
        <v>0</v>
      </c>
      <c r="D12" s="12">
        <v>1</v>
      </c>
      <c r="E12" s="17" t="s">
        <v>58</v>
      </c>
      <c r="F12" s="10">
        <v>1</v>
      </c>
      <c r="G12" s="17" t="s">
        <v>58</v>
      </c>
      <c r="H12" s="17" t="s">
        <v>58</v>
      </c>
      <c r="I12" s="17" t="s">
        <v>58</v>
      </c>
    </row>
    <row r="13" spans="1:9" ht="18" customHeight="1">
      <c r="A13" s="4" t="s">
        <v>10</v>
      </c>
      <c r="B13" s="5" t="s">
        <v>19</v>
      </c>
      <c r="C13" s="6">
        <v>0</v>
      </c>
      <c r="D13" s="12">
        <v>0</v>
      </c>
      <c r="E13" s="17" t="s">
        <v>58</v>
      </c>
      <c r="F13" s="10">
        <v>1</v>
      </c>
      <c r="G13" s="17" t="s">
        <v>58</v>
      </c>
      <c r="H13" s="17" t="s">
        <v>58</v>
      </c>
      <c r="I13" s="17" t="s">
        <v>58</v>
      </c>
    </row>
    <row r="14" spans="1:9" ht="18" customHeight="1">
      <c r="A14" s="4" t="s">
        <v>10</v>
      </c>
      <c r="B14" s="5" t="s">
        <v>11</v>
      </c>
      <c r="C14" s="6">
        <v>0</v>
      </c>
      <c r="D14" s="12">
        <v>0</v>
      </c>
      <c r="E14" s="17" t="s">
        <v>58</v>
      </c>
      <c r="F14" s="10">
        <v>0</v>
      </c>
      <c r="G14" s="10">
        <v>0</v>
      </c>
      <c r="H14" s="17" t="s">
        <v>58</v>
      </c>
      <c r="I14" s="17" t="s">
        <v>58</v>
      </c>
    </row>
    <row r="15" spans="1:9" ht="18" customHeight="1">
      <c r="A15" s="4" t="s">
        <v>10</v>
      </c>
      <c r="B15" s="5" t="s">
        <v>12</v>
      </c>
      <c r="C15" s="6">
        <v>0</v>
      </c>
      <c r="D15" s="12">
        <v>0</v>
      </c>
      <c r="E15" s="17" t="s">
        <v>58</v>
      </c>
      <c r="F15" s="10">
        <v>1</v>
      </c>
      <c r="G15" s="10">
        <v>1</v>
      </c>
      <c r="H15" s="17" t="s">
        <v>58</v>
      </c>
      <c r="I15" s="17" t="s">
        <v>58</v>
      </c>
    </row>
    <row r="16" spans="1:9" ht="18" customHeight="1">
      <c r="A16" s="4" t="s">
        <v>48</v>
      </c>
      <c r="B16" s="5" t="s">
        <v>32</v>
      </c>
      <c r="C16" s="6">
        <v>2</v>
      </c>
      <c r="D16" s="12">
        <v>2</v>
      </c>
      <c r="E16" s="17" t="s">
        <v>58</v>
      </c>
      <c r="F16" s="10">
        <v>0</v>
      </c>
      <c r="G16" s="17" t="s">
        <v>58</v>
      </c>
      <c r="H16" s="17" t="s">
        <v>58</v>
      </c>
      <c r="I16" s="17" t="s">
        <v>58</v>
      </c>
    </row>
    <row r="17" spans="1:9" ht="18" customHeight="1">
      <c r="A17" s="4" t="s">
        <v>0</v>
      </c>
      <c r="B17" s="5" t="s">
        <v>43</v>
      </c>
      <c r="C17" s="6">
        <v>4</v>
      </c>
      <c r="D17" s="12">
        <v>0</v>
      </c>
      <c r="E17" s="10">
        <v>0</v>
      </c>
      <c r="F17" s="17" t="s">
        <v>58</v>
      </c>
      <c r="G17" s="17" t="s">
        <v>58</v>
      </c>
      <c r="H17" s="17" t="s">
        <v>58</v>
      </c>
      <c r="I17" s="17" t="s">
        <v>58</v>
      </c>
    </row>
    <row r="18" spans="1:9" ht="18" customHeight="1">
      <c r="A18" s="4" t="s">
        <v>0</v>
      </c>
      <c r="B18" s="5" t="s">
        <v>18</v>
      </c>
      <c r="C18" s="6">
        <v>3</v>
      </c>
      <c r="D18" s="12">
        <v>0</v>
      </c>
      <c r="E18" s="10">
        <v>0</v>
      </c>
      <c r="F18" s="17" t="s">
        <v>58</v>
      </c>
      <c r="G18" s="17" t="s">
        <v>58</v>
      </c>
      <c r="H18" s="17" t="s">
        <v>58</v>
      </c>
      <c r="I18" s="17" t="s">
        <v>58</v>
      </c>
    </row>
    <row r="19" spans="1:9" ht="18" customHeight="1">
      <c r="A19" s="4" t="s">
        <v>0</v>
      </c>
      <c r="B19" s="5" t="s">
        <v>1</v>
      </c>
      <c r="C19" s="6">
        <v>10</v>
      </c>
      <c r="D19" s="12">
        <v>0</v>
      </c>
      <c r="E19" s="10">
        <v>1</v>
      </c>
      <c r="F19" s="10">
        <v>2</v>
      </c>
      <c r="G19" s="17" t="s">
        <v>58</v>
      </c>
      <c r="H19" s="17" t="s">
        <v>58</v>
      </c>
      <c r="I19" s="17" t="s">
        <v>58</v>
      </c>
    </row>
    <row r="20" spans="1:9" ht="18" customHeight="1">
      <c r="A20" s="4" t="s">
        <v>0</v>
      </c>
      <c r="B20" s="5" t="s">
        <v>30</v>
      </c>
      <c r="C20" s="6">
        <v>3</v>
      </c>
      <c r="D20" s="12">
        <v>0</v>
      </c>
      <c r="E20" s="10">
        <v>1</v>
      </c>
      <c r="F20" s="10">
        <v>0</v>
      </c>
      <c r="G20" s="17" t="s">
        <v>58</v>
      </c>
      <c r="H20" s="17" t="s">
        <v>58</v>
      </c>
      <c r="I20" s="17" t="s">
        <v>58</v>
      </c>
    </row>
    <row r="21" spans="1:9" ht="18" customHeight="1">
      <c r="A21" s="4" t="s">
        <v>0</v>
      </c>
      <c r="B21" s="5" t="s">
        <v>37</v>
      </c>
      <c r="C21" s="6">
        <v>1</v>
      </c>
      <c r="D21" s="12">
        <v>0</v>
      </c>
      <c r="E21" s="17" t="s">
        <v>58</v>
      </c>
      <c r="F21" s="10">
        <v>0</v>
      </c>
      <c r="G21" s="17" t="s">
        <v>58</v>
      </c>
      <c r="H21" s="17" t="s">
        <v>58</v>
      </c>
      <c r="I21" s="17" t="s">
        <v>58</v>
      </c>
    </row>
    <row r="22" spans="1:9" ht="18" customHeight="1">
      <c r="A22" s="4" t="s">
        <v>4</v>
      </c>
      <c r="B22" s="5" t="s">
        <v>28</v>
      </c>
      <c r="C22" s="6">
        <v>8</v>
      </c>
      <c r="D22" s="12">
        <v>1</v>
      </c>
      <c r="E22" s="10">
        <v>1</v>
      </c>
      <c r="F22" s="10">
        <v>1</v>
      </c>
      <c r="G22" s="17" t="s">
        <v>58</v>
      </c>
      <c r="H22" s="17" t="s">
        <v>58</v>
      </c>
      <c r="I22" s="17" t="s">
        <v>58</v>
      </c>
    </row>
    <row r="23" spans="1:9" ht="18" customHeight="1">
      <c r="A23" s="4" t="s">
        <v>4</v>
      </c>
      <c r="B23" s="5" t="s">
        <v>22</v>
      </c>
      <c r="C23" s="6">
        <v>6</v>
      </c>
      <c r="D23" s="12">
        <v>0</v>
      </c>
      <c r="E23" s="10">
        <v>0</v>
      </c>
      <c r="F23" s="17" t="s">
        <v>58</v>
      </c>
      <c r="G23" s="17" t="s">
        <v>58</v>
      </c>
      <c r="H23" s="17" t="s">
        <v>58</v>
      </c>
      <c r="I23" s="17" t="s">
        <v>58</v>
      </c>
    </row>
    <row r="24" spans="1:9" ht="18" customHeight="1">
      <c r="A24" s="4" t="s">
        <v>4</v>
      </c>
      <c r="B24" s="5" t="s">
        <v>15</v>
      </c>
      <c r="C24" s="6">
        <v>13</v>
      </c>
      <c r="D24" s="12">
        <v>2</v>
      </c>
      <c r="E24" s="10">
        <v>1</v>
      </c>
      <c r="F24" s="10">
        <v>0</v>
      </c>
      <c r="G24" s="17" t="s">
        <v>58</v>
      </c>
      <c r="H24" s="17" t="s">
        <v>58</v>
      </c>
      <c r="I24" s="17" t="s">
        <v>58</v>
      </c>
    </row>
    <row r="25" spans="1:9" ht="18" customHeight="1">
      <c r="A25" s="4" t="s">
        <v>4</v>
      </c>
      <c r="B25" s="5" t="s">
        <v>5</v>
      </c>
      <c r="C25" s="6">
        <v>4</v>
      </c>
      <c r="D25" s="12">
        <v>1</v>
      </c>
      <c r="E25" s="10">
        <v>1</v>
      </c>
      <c r="F25" s="17" t="s">
        <v>58</v>
      </c>
      <c r="G25" s="17" t="s">
        <v>58</v>
      </c>
      <c r="H25" s="17" t="s">
        <v>58</v>
      </c>
      <c r="I25" s="17" t="s">
        <v>58</v>
      </c>
    </row>
    <row r="26" spans="1:9" ht="18" customHeight="1">
      <c r="A26" s="4" t="s">
        <v>4</v>
      </c>
      <c r="B26" s="5" t="s">
        <v>29</v>
      </c>
      <c r="C26" s="6">
        <v>1</v>
      </c>
      <c r="D26" s="12">
        <v>0</v>
      </c>
      <c r="E26" s="10">
        <v>0</v>
      </c>
      <c r="F26" s="17" t="s">
        <v>58</v>
      </c>
      <c r="G26" s="17" t="s">
        <v>58</v>
      </c>
      <c r="H26" s="17" t="s">
        <v>58</v>
      </c>
      <c r="I26" s="17" t="s">
        <v>58</v>
      </c>
    </row>
    <row r="27" spans="1:9" ht="18" customHeight="1">
      <c r="A27" s="4" t="s">
        <v>4</v>
      </c>
      <c r="B27" s="5" t="s">
        <v>31</v>
      </c>
      <c r="C27" s="6">
        <v>3</v>
      </c>
      <c r="D27" s="12">
        <v>0</v>
      </c>
      <c r="E27" s="10">
        <v>0</v>
      </c>
      <c r="F27" s="10">
        <v>0</v>
      </c>
      <c r="G27" s="17" t="s">
        <v>58</v>
      </c>
      <c r="H27" s="17" t="s">
        <v>58</v>
      </c>
      <c r="I27" s="17" t="s">
        <v>58</v>
      </c>
    </row>
    <row r="28" spans="1:9" ht="18" customHeight="1">
      <c r="A28" s="4" t="s">
        <v>4</v>
      </c>
      <c r="B28" s="5" t="s">
        <v>16</v>
      </c>
      <c r="C28" s="6">
        <v>10</v>
      </c>
      <c r="D28" s="12">
        <v>0</v>
      </c>
      <c r="E28" s="10">
        <v>1</v>
      </c>
      <c r="F28" s="10">
        <v>0</v>
      </c>
      <c r="G28" s="17" t="s">
        <v>58</v>
      </c>
      <c r="H28" s="17" t="s">
        <v>58</v>
      </c>
      <c r="I28" s="17" t="s">
        <v>58</v>
      </c>
    </row>
    <row r="29" spans="1:9" ht="18" customHeight="1">
      <c r="A29" s="4" t="s">
        <v>4</v>
      </c>
      <c r="B29" s="5" t="s">
        <v>34</v>
      </c>
      <c r="C29" s="6">
        <v>3</v>
      </c>
      <c r="D29" s="12">
        <v>0</v>
      </c>
      <c r="E29" s="10">
        <v>0</v>
      </c>
      <c r="F29" s="17" t="s">
        <v>58</v>
      </c>
      <c r="G29" s="17" t="s">
        <v>58</v>
      </c>
      <c r="H29" s="17" t="s">
        <v>58</v>
      </c>
      <c r="I29" s="17" t="s">
        <v>58</v>
      </c>
    </row>
    <row r="30" spans="1:9" ht="18" customHeight="1">
      <c r="A30" s="4" t="s">
        <v>6</v>
      </c>
      <c r="B30" s="5" t="s">
        <v>24</v>
      </c>
      <c r="C30" s="6">
        <v>2</v>
      </c>
      <c r="D30" s="12">
        <v>0</v>
      </c>
      <c r="E30" s="10">
        <v>0</v>
      </c>
      <c r="F30" s="17" t="s">
        <v>58</v>
      </c>
      <c r="G30" s="17" t="s">
        <v>58</v>
      </c>
      <c r="H30" s="17" t="s">
        <v>58</v>
      </c>
      <c r="I30" s="17" t="s">
        <v>58</v>
      </c>
    </row>
    <row r="31" spans="1:9" ht="18" customHeight="1">
      <c r="A31" s="4" t="s">
        <v>6</v>
      </c>
      <c r="B31" s="5" t="s">
        <v>14</v>
      </c>
      <c r="C31" s="6">
        <v>6</v>
      </c>
      <c r="D31" s="12">
        <v>1</v>
      </c>
      <c r="E31" s="10">
        <v>1</v>
      </c>
      <c r="F31" s="17" t="s">
        <v>58</v>
      </c>
      <c r="G31" s="17" t="s">
        <v>58</v>
      </c>
      <c r="H31" s="17" t="s">
        <v>58</v>
      </c>
      <c r="I31" s="17" t="s">
        <v>58</v>
      </c>
    </row>
    <row r="32" spans="1:9" ht="18" customHeight="1">
      <c r="A32" s="4" t="s">
        <v>6</v>
      </c>
      <c r="B32" s="5" t="s">
        <v>7</v>
      </c>
      <c r="C32" s="6">
        <v>12</v>
      </c>
      <c r="D32" s="12">
        <v>3</v>
      </c>
      <c r="E32" s="10">
        <v>0</v>
      </c>
      <c r="F32" s="17" t="s">
        <v>58</v>
      </c>
      <c r="G32" s="10">
        <v>2</v>
      </c>
      <c r="H32" s="17" t="s">
        <v>58</v>
      </c>
      <c r="I32" s="17" t="s">
        <v>58</v>
      </c>
    </row>
    <row r="33" spans="1:9" ht="18" customHeight="1">
      <c r="A33" s="4" t="s">
        <v>6</v>
      </c>
      <c r="B33" s="5" t="s">
        <v>25</v>
      </c>
      <c r="C33" s="6">
        <v>2</v>
      </c>
      <c r="D33" s="12">
        <v>3</v>
      </c>
      <c r="E33" s="10">
        <v>1</v>
      </c>
      <c r="F33" s="17" t="s">
        <v>58</v>
      </c>
      <c r="G33" s="17" t="s">
        <v>58</v>
      </c>
      <c r="H33" s="17" t="s">
        <v>58</v>
      </c>
      <c r="I33" s="17" t="s">
        <v>58</v>
      </c>
    </row>
    <row r="34" spans="1:9" s="1" customFormat="1" ht="18" customHeight="1">
      <c r="A34" s="7" t="s">
        <v>6</v>
      </c>
      <c r="B34" s="8" t="s">
        <v>17</v>
      </c>
      <c r="C34" s="6">
        <v>13</v>
      </c>
      <c r="D34" s="12">
        <v>0</v>
      </c>
      <c r="E34" s="10">
        <v>1</v>
      </c>
      <c r="F34" s="17" t="s">
        <v>58</v>
      </c>
      <c r="G34" s="17" t="s">
        <v>58</v>
      </c>
      <c r="H34" s="10">
        <v>1</v>
      </c>
      <c r="I34" s="17" t="s">
        <v>58</v>
      </c>
    </row>
    <row r="35" spans="1:9" ht="18" customHeight="1">
      <c r="A35" s="4" t="s">
        <v>6</v>
      </c>
      <c r="B35" s="5" t="s">
        <v>21</v>
      </c>
      <c r="C35" s="6">
        <v>4</v>
      </c>
      <c r="D35" s="12">
        <v>0</v>
      </c>
      <c r="E35" s="10">
        <v>1</v>
      </c>
      <c r="F35" s="17" t="s">
        <v>58</v>
      </c>
      <c r="G35" s="17" t="s">
        <v>58</v>
      </c>
      <c r="H35" s="17" t="s">
        <v>58</v>
      </c>
      <c r="I35" s="17" t="s">
        <v>58</v>
      </c>
    </row>
    <row r="36" spans="1:9" ht="18" customHeight="1">
      <c r="A36" s="4" t="s">
        <v>6</v>
      </c>
      <c r="B36" s="5" t="s">
        <v>20</v>
      </c>
      <c r="C36" s="6">
        <v>2</v>
      </c>
      <c r="D36" s="12">
        <v>0</v>
      </c>
      <c r="E36" s="10">
        <v>0</v>
      </c>
      <c r="F36" s="17" t="s">
        <v>58</v>
      </c>
      <c r="G36" s="17" t="s">
        <v>58</v>
      </c>
      <c r="H36" s="17" t="s">
        <v>58</v>
      </c>
      <c r="I36" s="17" t="s">
        <v>58</v>
      </c>
    </row>
    <row r="37" spans="1:9" ht="18" customHeight="1">
      <c r="A37" s="4" t="s">
        <v>2</v>
      </c>
      <c r="B37" s="5" t="s">
        <v>38</v>
      </c>
      <c r="C37" s="6">
        <v>2</v>
      </c>
      <c r="D37" s="12">
        <v>0</v>
      </c>
      <c r="E37" s="17" t="s">
        <v>58</v>
      </c>
      <c r="F37" s="17" t="s">
        <v>58</v>
      </c>
      <c r="G37" s="17" t="s">
        <v>58</v>
      </c>
      <c r="H37" s="17" t="s">
        <v>58</v>
      </c>
      <c r="I37" s="10">
        <v>0</v>
      </c>
    </row>
    <row r="38" spans="1:9" ht="18" customHeight="1">
      <c r="A38" s="4" t="s">
        <v>2</v>
      </c>
      <c r="B38" s="5" t="s">
        <v>3</v>
      </c>
      <c r="C38" s="6">
        <v>4</v>
      </c>
      <c r="D38" s="12">
        <v>1</v>
      </c>
      <c r="E38" s="10">
        <v>1</v>
      </c>
      <c r="F38" s="17" t="s">
        <v>58</v>
      </c>
      <c r="G38" s="17" t="s">
        <v>58</v>
      </c>
      <c r="H38" s="17" t="s">
        <v>58</v>
      </c>
      <c r="I38" s="17" t="s">
        <v>58</v>
      </c>
    </row>
    <row r="39" spans="1:9" ht="18" customHeight="1">
      <c r="A39" s="4" t="s">
        <v>2</v>
      </c>
      <c r="B39" s="5" t="s">
        <v>42</v>
      </c>
      <c r="C39" s="6">
        <v>0</v>
      </c>
      <c r="D39" s="12">
        <v>0</v>
      </c>
      <c r="E39" s="17" t="s">
        <v>58</v>
      </c>
      <c r="F39" s="17" t="s">
        <v>58</v>
      </c>
      <c r="G39" s="17" t="s">
        <v>58</v>
      </c>
      <c r="H39" s="17" t="s">
        <v>58</v>
      </c>
      <c r="I39" s="17" t="s">
        <v>58</v>
      </c>
    </row>
    <row r="40" spans="1:9" ht="18" customHeight="1">
      <c r="A40" s="4" t="s">
        <v>2</v>
      </c>
      <c r="B40" s="5" t="s">
        <v>40</v>
      </c>
      <c r="C40" s="6">
        <v>1</v>
      </c>
      <c r="D40" s="12">
        <v>1</v>
      </c>
      <c r="E40" s="10">
        <v>0</v>
      </c>
      <c r="F40" s="17" t="s">
        <v>58</v>
      </c>
      <c r="G40" s="17" t="s">
        <v>58</v>
      </c>
      <c r="H40" s="17" t="s">
        <v>58</v>
      </c>
      <c r="I40" s="17" t="s">
        <v>58</v>
      </c>
    </row>
    <row r="41" spans="1:9" ht="18" customHeight="1">
      <c r="A41" s="4" t="s">
        <v>2</v>
      </c>
      <c r="B41" s="5" t="s">
        <v>36</v>
      </c>
      <c r="C41" s="6">
        <v>0</v>
      </c>
      <c r="D41" s="12">
        <v>0</v>
      </c>
      <c r="E41" s="17" t="s">
        <v>58</v>
      </c>
      <c r="F41" s="17" t="s">
        <v>58</v>
      </c>
      <c r="G41" s="17" t="s">
        <v>58</v>
      </c>
      <c r="H41" s="17" t="s">
        <v>58</v>
      </c>
      <c r="I41" s="17" t="s">
        <v>58</v>
      </c>
    </row>
    <row r="42" spans="1:9" ht="18" customHeight="1">
      <c r="A42" s="4" t="s">
        <v>2</v>
      </c>
      <c r="B42" s="5" t="s">
        <v>39</v>
      </c>
      <c r="C42" s="6">
        <v>1</v>
      </c>
      <c r="D42" s="12">
        <v>0</v>
      </c>
      <c r="E42" s="17" t="s">
        <v>58</v>
      </c>
      <c r="F42" s="17" t="s">
        <v>58</v>
      </c>
      <c r="G42" s="10">
        <v>0</v>
      </c>
      <c r="H42" s="17" t="s">
        <v>58</v>
      </c>
      <c r="I42" s="17" t="s">
        <v>58</v>
      </c>
    </row>
    <row r="43" spans="1:9" ht="18" customHeight="1">
      <c r="A43" s="20" t="s">
        <v>46</v>
      </c>
      <c r="B43" s="20"/>
      <c r="C43" s="6">
        <v>137</v>
      </c>
      <c r="D43" s="12">
        <v>16</v>
      </c>
      <c r="E43" s="10">
        <v>11</v>
      </c>
      <c r="F43" s="10">
        <v>11</v>
      </c>
      <c r="G43" s="10">
        <v>3</v>
      </c>
      <c r="H43" s="10">
        <v>1</v>
      </c>
      <c r="I43" s="10"/>
    </row>
  </sheetData>
  <sortState ref="A2:L43">
    <sortCondition ref="A2:A43"/>
    <sortCondition ref="B2:B43"/>
  </sortState>
  <mergeCells count="6">
    <mergeCell ref="A1:I1"/>
    <mergeCell ref="D2:I2"/>
    <mergeCell ref="A43:B43"/>
    <mergeCell ref="A2:A3"/>
    <mergeCell ref="B2:B3"/>
    <mergeCell ref="C2:C3"/>
  </mergeCells>
  <phoneticPr fontId="1" type="noConversion"/>
  <conditionalFormatting sqref="B2:B1048576">
    <cfRule type="duplicateValues" dxfId="0" priority="1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人数统计表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2018-09-25T03:32:03Z</dcterms:modified>
</cp:coreProperties>
</file>