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90" windowHeight="1078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<sst xmlns="http://schemas.openxmlformats.org/spreadsheetml/2006/main" count="319" uniqueCount="117">
  <si>
    <t>序号</t>
  </si>
  <si>
    <t>姓  名</t>
  </si>
  <si>
    <t>性别</t>
  </si>
  <si>
    <t>班级</t>
  </si>
  <si>
    <t>补贴对象类别</t>
  </si>
  <si>
    <t>开户行</t>
  </si>
  <si>
    <t>陆福伟</t>
  </si>
  <si>
    <t>男</t>
  </si>
  <si>
    <t>获得国家助学贷款</t>
  </si>
  <si>
    <t>建行扶绥空港经济开发区支行</t>
  </si>
  <si>
    <t>李方奎</t>
  </si>
  <si>
    <t>李文彩</t>
  </si>
  <si>
    <t>中国建设银行覃塘支行</t>
  </si>
  <si>
    <t>钟杰钊</t>
  </si>
  <si>
    <t>刘红兰</t>
  </si>
  <si>
    <t>女</t>
  </si>
  <si>
    <t>扶绥支行</t>
  </si>
  <si>
    <t>韦爱兰</t>
  </si>
  <si>
    <t>陆林峰</t>
  </si>
  <si>
    <t>中国建设银行扶绥支行</t>
  </si>
  <si>
    <t>麦清华</t>
  </si>
  <si>
    <t>冯业海</t>
  </si>
  <si>
    <t>杨泽嘉</t>
  </si>
  <si>
    <t>刘钰嗣</t>
  </si>
  <si>
    <t>乐文秀</t>
  </si>
  <si>
    <t>黄玉兰</t>
  </si>
  <si>
    <t>覃月圆</t>
  </si>
  <si>
    <t>韦力静</t>
  </si>
  <si>
    <t>中国建设银行扶绥空港经济开发区支行</t>
  </si>
  <si>
    <t>谢桂萍</t>
  </si>
  <si>
    <t>中国建设银行股份有限公司恭城支行</t>
  </si>
  <si>
    <t>梁燕玲</t>
  </si>
  <si>
    <t>中国建设银行股份有限公司崇左扶绥支行</t>
  </si>
  <si>
    <t>蒙燕婷</t>
  </si>
  <si>
    <t>吴周玲</t>
  </si>
  <si>
    <t>中国建设银行股份有限公司扶绥空港经济开发区支行</t>
  </si>
  <si>
    <t>杨玉群</t>
  </si>
  <si>
    <t>中国建设银行扶绥县支行</t>
  </si>
  <si>
    <t>宋锡权</t>
  </si>
  <si>
    <t>毛庆斌</t>
  </si>
  <si>
    <t>钟金钊</t>
  </si>
  <si>
    <t>韦钠光</t>
  </si>
  <si>
    <t>祝侦锋</t>
  </si>
  <si>
    <t>李如意</t>
  </si>
  <si>
    <t>孟洪</t>
  </si>
  <si>
    <t>梅培栋</t>
  </si>
  <si>
    <t>贵州大方支行</t>
  </si>
  <si>
    <t>杨家连</t>
  </si>
  <si>
    <t>广西建设银行扶绥支行</t>
  </si>
  <si>
    <t>何湘源</t>
  </si>
  <si>
    <t>霍倚霞</t>
  </si>
  <si>
    <t>廖晓霞</t>
  </si>
  <si>
    <t>罗青萍</t>
  </si>
  <si>
    <t>扶绥空港经济开发区支行</t>
  </si>
  <si>
    <t>兰文献</t>
  </si>
  <si>
    <t>杨佳莹</t>
  </si>
  <si>
    <t>贵港市江南支行</t>
  </si>
  <si>
    <t>谢妮</t>
  </si>
  <si>
    <t>苏文学</t>
  </si>
  <si>
    <t>黄福财</t>
  </si>
  <si>
    <t>蓝庆成</t>
  </si>
  <si>
    <t>王贵平</t>
  </si>
  <si>
    <t>永靖刘家峡支行</t>
  </si>
  <si>
    <t>杨风雪</t>
  </si>
  <si>
    <t>扶绥新宁分理处</t>
  </si>
  <si>
    <t>李辉</t>
  </si>
  <si>
    <t>覃柳贵</t>
  </si>
  <si>
    <t>中国建设银行柳江支行</t>
  </si>
  <si>
    <t xml:space="preserve"> 黄恒</t>
  </si>
  <si>
    <t>化工16-1</t>
  </si>
  <si>
    <t>中国建设银行股份有限公司深圳泰然支行</t>
  </si>
  <si>
    <t>张浪</t>
  </si>
  <si>
    <t>黄怡铭</t>
  </si>
  <si>
    <t>中国建设银行股份有限公司钦州新兴街支行</t>
  </si>
  <si>
    <t>陈翠娟</t>
  </si>
  <si>
    <t>建行贺州城西支行</t>
  </si>
  <si>
    <t>张小露</t>
  </si>
  <si>
    <t>邓莉莉</t>
  </si>
  <si>
    <t>中国建设银行股份有限公司柳州沿江路支行</t>
  </si>
  <si>
    <t>黄思琦</t>
  </si>
  <si>
    <t>温琦</t>
  </si>
  <si>
    <t>何洁菲</t>
  </si>
  <si>
    <t>中国建设银行股份有限公司贵港覃塘支行</t>
  </si>
  <si>
    <t>黄琳</t>
  </si>
  <si>
    <t>蓝莹</t>
  </si>
  <si>
    <t>刘小珑</t>
  </si>
  <si>
    <t>李庆</t>
  </si>
  <si>
    <t>邱小燕</t>
  </si>
  <si>
    <t>孙丹</t>
  </si>
  <si>
    <t>覃连媚</t>
  </si>
  <si>
    <t>华钊</t>
  </si>
  <si>
    <t>李榕杰</t>
  </si>
  <si>
    <t>凌国宇</t>
  </si>
  <si>
    <t xml:space="preserve">  男</t>
  </si>
  <si>
    <t>邓耀</t>
  </si>
  <si>
    <t>覃仁秀</t>
  </si>
  <si>
    <t>覃丽萍</t>
  </si>
  <si>
    <t>杨苑翎</t>
  </si>
  <si>
    <t>周金燕</t>
  </si>
  <si>
    <t>吴璠</t>
  </si>
  <si>
    <t>黄榕</t>
  </si>
  <si>
    <t>中国建设银行贵港城中支行</t>
  </si>
  <si>
    <t>李映</t>
  </si>
  <si>
    <t>石东圆</t>
  </si>
  <si>
    <t>罗城仫佬族自治县支行</t>
  </si>
  <si>
    <t>黄锦燕</t>
  </si>
  <si>
    <t>项珍珍</t>
  </si>
  <si>
    <t xml:space="preserve">中国建设银行扶绥支行 </t>
  </si>
  <si>
    <t>张东昌</t>
  </si>
  <si>
    <t>中国建设银行巩义新兴路支行</t>
  </si>
  <si>
    <t>史淇荣</t>
  </si>
  <si>
    <t>建行扶绥支行</t>
  </si>
  <si>
    <t>黄皓辰</t>
  </si>
  <si>
    <t>陆磊</t>
  </si>
  <si>
    <t>建档立卡贫困家庭</t>
  </si>
  <si>
    <t>苏瑞艳</t>
  </si>
  <si>
    <t>中国建设银行黄江支行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</si>
</sst>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6"/>
      <color rgb="FF000000"/>
      <name val="仿宋"/>
      <charset val="134"/>
    </font>
    <font>
      <sz val="16"/>
      <color rgb="FF000000"/>
      <name val="仿宋"/>
      <charset val="134"/>
    </font>
    <font>
      <sz val="16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26" borderId="9" applyNumberFormat="0" applyAlignment="0" applyProtection="0">
      <alignment vertical="center"/>
    </xf>
    <xf numFmtId="0" fontId="21" fillId="26" borderId="5" applyNumberFormat="0" applyAlignment="0" applyProtection="0">
      <alignment vertical="center"/>
    </xf>
    <xf numFmtId="0" fontId="17" fillId="21" borderId="8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19.1.9&#20918;&#37329;&#31995;&#23398;&#29983;&#20449;&#24687;&#27719;&#24635;&#34920;&#65288;&#23436;&#25104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变动说明表"/>
      <sheetName val="学籍信息汇总表"/>
      <sheetName val="学籍异动表"/>
      <sheetName val="班主任所带班级汇总"/>
      <sheetName val="Sheet1"/>
      <sheetName val="Sheet2"/>
      <sheetName val="Sheet3"/>
    </sheetNames>
    <sheetDataSet>
      <sheetData sheetId="0"/>
      <sheetData sheetId="1"/>
      <sheetData sheetId="2">
        <row r="1">
          <cell r="C1" t="str">
            <v>姓名</v>
          </cell>
          <cell r="D1" t="str">
            <v>专业（全称)</v>
          </cell>
          <cell r="E1" t="str">
            <v> 班级</v>
          </cell>
        </row>
        <row r="2">
          <cell r="C2" t="str">
            <v>王贵平</v>
          </cell>
          <cell r="D2" t="str">
            <v>冶金工程（本）</v>
          </cell>
          <cell r="E2" t="str">
            <v>冶金15-本1</v>
          </cell>
        </row>
        <row r="3">
          <cell r="C3" t="str">
            <v>叶怀兵</v>
          </cell>
          <cell r="D3" t="str">
            <v>冶金工程（本）</v>
          </cell>
          <cell r="E3" t="str">
            <v>冶金15-本1</v>
          </cell>
        </row>
        <row r="4">
          <cell r="C4" t="str">
            <v>吴卓根</v>
          </cell>
          <cell r="D4" t="str">
            <v>冶金工程（本）</v>
          </cell>
          <cell r="E4" t="str">
            <v>冶金15-本1</v>
          </cell>
        </row>
        <row r="5">
          <cell r="C5" t="str">
            <v>兰文献</v>
          </cell>
          <cell r="D5" t="str">
            <v>冶金工程（本）</v>
          </cell>
          <cell r="E5" t="str">
            <v>冶金15-本1</v>
          </cell>
        </row>
        <row r="6">
          <cell r="C6" t="str">
            <v>蓝庆成</v>
          </cell>
          <cell r="D6" t="str">
            <v>冶金工程（本）</v>
          </cell>
          <cell r="E6" t="str">
            <v>冶金15-本1</v>
          </cell>
        </row>
        <row r="7">
          <cell r="C7" t="str">
            <v>农潇</v>
          </cell>
          <cell r="D7" t="str">
            <v>冶金工程（本）</v>
          </cell>
          <cell r="E7" t="str">
            <v>冶金15-本1</v>
          </cell>
        </row>
        <row r="8">
          <cell r="C8" t="str">
            <v>严浩铭</v>
          </cell>
          <cell r="D8" t="str">
            <v>冶金工程（本）</v>
          </cell>
          <cell r="E8" t="str">
            <v>冶金15-本1</v>
          </cell>
        </row>
        <row r="9">
          <cell r="C9" t="str">
            <v>赵恒</v>
          </cell>
          <cell r="D9" t="str">
            <v>冶金工程（本）</v>
          </cell>
          <cell r="E9" t="str">
            <v>冶金15-本1</v>
          </cell>
        </row>
        <row r="10">
          <cell r="C10" t="str">
            <v>陆磊</v>
          </cell>
          <cell r="D10" t="str">
            <v>冶金工程（本）</v>
          </cell>
          <cell r="E10" t="str">
            <v>冶金15-本1</v>
          </cell>
        </row>
        <row r="11">
          <cell r="C11" t="str">
            <v>黄文彬</v>
          </cell>
          <cell r="D11" t="str">
            <v>冶金工程（本）</v>
          </cell>
          <cell r="E11" t="str">
            <v>冶金15-本1</v>
          </cell>
        </row>
        <row r="12">
          <cell r="C12" t="str">
            <v>黎联建</v>
          </cell>
          <cell r="D12" t="str">
            <v>冶金工程（本）</v>
          </cell>
          <cell r="E12" t="str">
            <v>冶金15-本1</v>
          </cell>
        </row>
        <row r="13">
          <cell r="C13" t="str">
            <v>潘臣湘</v>
          </cell>
          <cell r="D13" t="str">
            <v>冶金工程（本）</v>
          </cell>
          <cell r="E13" t="str">
            <v>冶金15-本1</v>
          </cell>
        </row>
        <row r="14">
          <cell r="C14" t="str">
            <v>辛椿福</v>
          </cell>
          <cell r="D14" t="str">
            <v>冶金工程（本）</v>
          </cell>
          <cell r="E14" t="str">
            <v>冶金15-本1</v>
          </cell>
        </row>
        <row r="15">
          <cell r="C15" t="str">
            <v>罗淙键</v>
          </cell>
          <cell r="D15" t="str">
            <v>冶金工程（本）</v>
          </cell>
          <cell r="E15" t="str">
            <v>冶金15-本1</v>
          </cell>
        </row>
        <row r="16">
          <cell r="C16" t="str">
            <v>孟洪</v>
          </cell>
          <cell r="D16" t="str">
            <v>冶金工程（本）</v>
          </cell>
          <cell r="E16" t="str">
            <v>冶金15-本1</v>
          </cell>
        </row>
        <row r="17">
          <cell r="C17" t="str">
            <v>黄福财</v>
          </cell>
          <cell r="D17" t="str">
            <v>冶金工程（本）</v>
          </cell>
          <cell r="E17" t="str">
            <v>冶金15-本1</v>
          </cell>
        </row>
        <row r="18">
          <cell r="C18" t="str">
            <v>杨家连</v>
          </cell>
          <cell r="D18" t="str">
            <v>冶金工程（本）</v>
          </cell>
          <cell r="E18" t="str">
            <v>冶金15-本1</v>
          </cell>
        </row>
        <row r="19">
          <cell r="C19" t="str">
            <v>罗芳蕾</v>
          </cell>
          <cell r="D19" t="str">
            <v>冶金工程（本）</v>
          </cell>
          <cell r="E19" t="str">
            <v>冶金15-本1</v>
          </cell>
        </row>
        <row r="20">
          <cell r="C20" t="str">
            <v>罗青萍</v>
          </cell>
          <cell r="D20" t="str">
            <v>冶金工程（本）</v>
          </cell>
          <cell r="E20" t="str">
            <v>冶金15-本1</v>
          </cell>
        </row>
        <row r="21">
          <cell r="C21" t="str">
            <v>曾静</v>
          </cell>
          <cell r="D21" t="str">
            <v>冶金工程（本）</v>
          </cell>
          <cell r="E21" t="str">
            <v>冶金15-本1</v>
          </cell>
        </row>
        <row r="22">
          <cell r="C22" t="str">
            <v>周佩佩</v>
          </cell>
          <cell r="D22" t="str">
            <v>冶金工程（本）</v>
          </cell>
          <cell r="E22" t="str">
            <v>冶金15-本1</v>
          </cell>
        </row>
        <row r="23">
          <cell r="C23" t="str">
            <v>陈莹</v>
          </cell>
          <cell r="D23" t="str">
            <v>冶金工程（本）</v>
          </cell>
          <cell r="E23" t="str">
            <v>冶金15-本1</v>
          </cell>
        </row>
        <row r="24">
          <cell r="C24" t="str">
            <v>杨佳莹</v>
          </cell>
          <cell r="D24" t="str">
            <v>冶金工程（本）</v>
          </cell>
          <cell r="E24" t="str">
            <v>冶金15-本1</v>
          </cell>
        </row>
        <row r="25">
          <cell r="C25" t="str">
            <v>莫凤岚</v>
          </cell>
          <cell r="D25" t="str">
            <v>冶金工程（本）</v>
          </cell>
          <cell r="E25" t="str">
            <v>冶金15-本1</v>
          </cell>
        </row>
        <row r="26">
          <cell r="C26" t="str">
            <v>梅培栋</v>
          </cell>
          <cell r="D26" t="str">
            <v>冶金工程（本）</v>
          </cell>
          <cell r="E26" t="str">
            <v>冶金15-本1</v>
          </cell>
        </row>
        <row r="27">
          <cell r="C27" t="str">
            <v>李泽斌</v>
          </cell>
          <cell r="D27" t="str">
            <v>冶金工程（本）</v>
          </cell>
          <cell r="E27" t="str">
            <v>冶金15-本1</v>
          </cell>
        </row>
        <row r="28">
          <cell r="C28" t="str">
            <v>谢明君</v>
          </cell>
          <cell r="D28" t="str">
            <v>冶金工程（本）</v>
          </cell>
          <cell r="E28" t="str">
            <v>冶金15-本1</v>
          </cell>
        </row>
        <row r="29">
          <cell r="C29" t="str">
            <v>李松林</v>
          </cell>
          <cell r="D29" t="str">
            <v>冶金工程（本）</v>
          </cell>
          <cell r="E29" t="str">
            <v>冶金15-本1</v>
          </cell>
        </row>
        <row r="30">
          <cell r="C30" t="str">
            <v>史淇荣</v>
          </cell>
          <cell r="D30" t="str">
            <v>冶金工程（本）</v>
          </cell>
          <cell r="E30" t="str">
            <v>冶金15-本2</v>
          </cell>
        </row>
        <row r="31">
          <cell r="C31" t="str">
            <v>郭鹏飞</v>
          </cell>
          <cell r="D31" t="str">
            <v>冶金工程（本）</v>
          </cell>
          <cell r="E31" t="str">
            <v>冶金15-本2</v>
          </cell>
        </row>
        <row r="32">
          <cell r="C32" t="str">
            <v>周绍宁</v>
          </cell>
          <cell r="D32" t="str">
            <v>冶金工程（本）</v>
          </cell>
          <cell r="E32" t="str">
            <v>冶金15-本2</v>
          </cell>
        </row>
        <row r="33">
          <cell r="C33" t="str">
            <v>覃斌斌</v>
          </cell>
          <cell r="D33" t="str">
            <v>冶金工程（本）</v>
          </cell>
          <cell r="E33" t="str">
            <v>冶金15-本2</v>
          </cell>
        </row>
        <row r="34">
          <cell r="C34" t="str">
            <v>莫耀坚</v>
          </cell>
          <cell r="D34" t="str">
            <v>冶金工程（本）</v>
          </cell>
          <cell r="E34" t="str">
            <v>冶金15-本2</v>
          </cell>
        </row>
        <row r="35">
          <cell r="C35" t="str">
            <v>李长鸿</v>
          </cell>
          <cell r="D35" t="str">
            <v>冶金工程（本）</v>
          </cell>
          <cell r="E35" t="str">
            <v>冶金15-本2</v>
          </cell>
        </row>
        <row r="36">
          <cell r="C36" t="str">
            <v>苏文学</v>
          </cell>
          <cell r="D36" t="str">
            <v>冶金工程（本）</v>
          </cell>
          <cell r="E36" t="str">
            <v>冶金15-本2</v>
          </cell>
        </row>
        <row r="37">
          <cell r="C37" t="str">
            <v>马明睿</v>
          </cell>
          <cell r="D37" t="str">
            <v>冶金工程（本）</v>
          </cell>
          <cell r="E37" t="str">
            <v>冶金15-本2</v>
          </cell>
        </row>
        <row r="38">
          <cell r="C38" t="str">
            <v>陆卫</v>
          </cell>
          <cell r="D38" t="str">
            <v>冶金工程（本）</v>
          </cell>
          <cell r="E38" t="str">
            <v>冶金15-本2</v>
          </cell>
        </row>
        <row r="39">
          <cell r="C39" t="str">
            <v>黄俊元</v>
          </cell>
          <cell r="D39" t="str">
            <v>冶金工程（本）</v>
          </cell>
          <cell r="E39" t="str">
            <v>冶金15-本2</v>
          </cell>
        </row>
        <row r="40">
          <cell r="C40" t="str">
            <v>韦明尚</v>
          </cell>
          <cell r="D40" t="str">
            <v>冶金工程（本）</v>
          </cell>
          <cell r="E40" t="str">
            <v>冶金15-本2</v>
          </cell>
        </row>
        <row r="41">
          <cell r="C41" t="str">
            <v>李奕龙</v>
          </cell>
          <cell r="D41" t="str">
            <v>冶金工程（本）</v>
          </cell>
          <cell r="E41" t="str">
            <v>冶金15-本2</v>
          </cell>
        </row>
        <row r="42">
          <cell r="C42" t="str">
            <v>黄东勤</v>
          </cell>
          <cell r="D42" t="str">
            <v>冶金工程（本）</v>
          </cell>
          <cell r="E42" t="str">
            <v>冶金15-本2</v>
          </cell>
        </row>
        <row r="43">
          <cell r="C43" t="str">
            <v>吴建新</v>
          </cell>
          <cell r="D43" t="str">
            <v>冶金工程（本）</v>
          </cell>
          <cell r="E43" t="str">
            <v>冶金15-本2</v>
          </cell>
        </row>
        <row r="44">
          <cell r="C44" t="str">
            <v>谢妮</v>
          </cell>
          <cell r="D44" t="str">
            <v>冶金工程（本）</v>
          </cell>
          <cell r="E44" t="str">
            <v>冶金15-本2</v>
          </cell>
        </row>
        <row r="45">
          <cell r="C45" t="str">
            <v>廖晓霞</v>
          </cell>
          <cell r="D45" t="str">
            <v>冶金工程（本）</v>
          </cell>
          <cell r="E45" t="str">
            <v>冶金15-本2</v>
          </cell>
        </row>
        <row r="46">
          <cell r="C46" t="str">
            <v>韦利婷</v>
          </cell>
          <cell r="D46" t="str">
            <v>冶金工程（本）</v>
          </cell>
          <cell r="E46" t="str">
            <v>冶金15-本2</v>
          </cell>
        </row>
        <row r="47">
          <cell r="C47" t="str">
            <v>张素琼</v>
          </cell>
          <cell r="D47" t="str">
            <v>冶金工程（本）</v>
          </cell>
          <cell r="E47" t="str">
            <v>冶金15-本2</v>
          </cell>
        </row>
        <row r="48">
          <cell r="C48" t="str">
            <v>霍倚霞</v>
          </cell>
          <cell r="D48" t="str">
            <v>冶金工程（本）</v>
          </cell>
          <cell r="E48" t="str">
            <v>冶金15-本2</v>
          </cell>
        </row>
        <row r="49">
          <cell r="C49" t="str">
            <v>李钰</v>
          </cell>
          <cell r="D49" t="str">
            <v>冶金工程（本）</v>
          </cell>
          <cell r="E49" t="str">
            <v>冶金15-本2</v>
          </cell>
        </row>
        <row r="50">
          <cell r="C50" t="str">
            <v>何湘源</v>
          </cell>
          <cell r="D50" t="str">
            <v>冶金工程（本）</v>
          </cell>
          <cell r="E50" t="str">
            <v>冶金15-本2</v>
          </cell>
        </row>
        <row r="51">
          <cell r="C51" t="str">
            <v>覃柳贵</v>
          </cell>
          <cell r="D51" t="str">
            <v>冶金工程（本）</v>
          </cell>
          <cell r="E51" t="str">
            <v>冶金15-本2</v>
          </cell>
        </row>
        <row r="52">
          <cell r="C52" t="str">
            <v>廖许慧</v>
          </cell>
          <cell r="D52" t="str">
            <v>冶金工程（本）</v>
          </cell>
          <cell r="E52" t="str">
            <v>冶金15-本2</v>
          </cell>
        </row>
        <row r="53">
          <cell r="C53" t="str">
            <v>罗成</v>
          </cell>
          <cell r="D53" t="str">
            <v>冶金工程（本）</v>
          </cell>
          <cell r="E53" t="str">
            <v>冶金15-本2</v>
          </cell>
        </row>
        <row r="54">
          <cell r="C54" t="str">
            <v>张朝富</v>
          </cell>
          <cell r="D54" t="str">
            <v>冶金工程（本）</v>
          </cell>
          <cell r="E54" t="str">
            <v>冶金15-本2</v>
          </cell>
        </row>
        <row r="55">
          <cell r="C55" t="str">
            <v>杨风雪</v>
          </cell>
          <cell r="D55" t="str">
            <v>冶金工程（本）</v>
          </cell>
          <cell r="E55" t="str">
            <v>冶金15-本2</v>
          </cell>
        </row>
        <row r="56">
          <cell r="C56" t="str">
            <v>赵文杰</v>
          </cell>
          <cell r="D56" t="str">
            <v>冶金工程（本）</v>
          </cell>
          <cell r="E56" t="str">
            <v>冶金15-本2</v>
          </cell>
        </row>
        <row r="57">
          <cell r="C57" t="str">
            <v>郁超</v>
          </cell>
          <cell r="D57" t="str">
            <v>冶金工程（本）</v>
          </cell>
          <cell r="E57" t="str">
            <v>冶金15-本2</v>
          </cell>
        </row>
        <row r="58">
          <cell r="C58" t="str">
            <v>刘川</v>
          </cell>
          <cell r="D58" t="str">
            <v>冶金工程（本）</v>
          </cell>
          <cell r="E58" t="str">
            <v>冶金15-本2</v>
          </cell>
        </row>
        <row r="59">
          <cell r="C59" t="str">
            <v>李辉</v>
          </cell>
          <cell r="D59" t="str">
            <v>冶金工程（本）</v>
          </cell>
          <cell r="E59" t="str">
            <v>冶金15-本2</v>
          </cell>
        </row>
        <row r="60">
          <cell r="C60" t="str">
            <v>张立璐</v>
          </cell>
          <cell r="D60" t="str">
            <v>工业分析技术</v>
          </cell>
          <cell r="E60" t="str">
            <v>分析16-1</v>
          </cell>
        </row>
        <row r="61">
          <cell r="C61" t="str">
            <v>范尧</v>
          </cell>
          <cell r="D61" t="str">
            <v>工业分析技术</v>
          </cell>
          <cell r="E61" t="str">
            <v>分析16-1</v>
          </cell>
        </row>
        <row r="62">
          <cell r="C62" t="str">
            <v>林子超</v>
          </cell>
          <cell r="D62" t="str">
            <v>工业分析技术</v>
          </cell>
          <cell r="E62" t="str">
            <v>分析16-1</v>
          </cell>
        </row>
        <row r="63">
          <cell r="C63" t="str">
            <v>谢文旗</v>
          </cell>
          <cell r="D63" t="str">
            <v>工业分析技术</v>
          </cell>
          <cell r="E63" t="str">
            <v>分析16-1</v>
          </cell>
        </row>
        <row r="64">
          <cell r="C64" t="str">
            <v>周金燕</v>
          </cell>
          <cell r="D64" t="str">
            <v>工业分析技术</v>
          </cell>
          <cell r="E64" t="str">
            <v>分析16-1</v>
          </cell>
        </row>
        <row r="65">
          <cell r="C65" t="str">
            <v>黄荣斌</v>
          </cell>
          <cell r="D65" t="str">
            <v>工业分析技术</v>
          </cell>
          <cell r="E65" t="str">
            <v>分析16-1</v>
          </cell>
        </row>
        <row r="66">
          <cell r="C66" t="str">
            <v>岑克波</v>
          </cell>
          <cell r="D66" t="str">
            <v>工业分析技术</v>
          </cell>
          <cell r="E66" t="str">
            <v>分析16-1</v>
          </cell>
        </row>
        <row r="67">
          <cell r="C67" t="str">
            <v>覃仁秀</v>
          </cell>
          <cell r="D67" t="str">
            <v>工业分析技术</v>
          </cell>
          <cell r="E67" t="str">
            <v>分析16-1</v>
          </cell>
        </row>
        <row r="68">
          <cell r="C68" t="str">
            <v>韦联伟</v>
          </cell>
          <cell r="D68" t="str">
            <v>工业分析技术</v>
          </cell>
          <cell r="E68" t="str">
            <v>分析16-1</v>
          </cell>
        </row>
        <row r="69">
          <cell r="C69" t="str">
            <v>周鲜红</v>
          </cell>
          <cell r="D69" t="str">
            <v>工业分析技术</v>
          </cell>
          <cell r="E69" t="str">
            <v>分析16-1</v>
          </cell>
        </row>
        <row r="70">
          <cell r="C70" t="str">
            <v>高记东</v>
          </cell>
          <cell r="D70" t="str">
            <v>工业分析技术</v>
          </cell>
          <cell r="E70" t="str">
            <v>分析16-1</v>
          </cell>
        </row>
        <row r="71">
          <cell r="C71" t="str">
            <v>罗涯</v>
          </cell>
          <cell r="D71" t="str">
            <v>工业分析技术</v>
          </cell>
          <cell r="E71" t="str">
            <v>分析16-1</v>
          </cell>
        </row>
        <row r="72">
          <cell r="C72" t="str">
            <v>李国锋</v>
          </cell>
          <cell r="D72" t="str">
            <v>工业分析技术</v>
          </cell>
          <cell r="E72" t="str">
            <v>分析16-1</v>
          </cell>
        </row>
        <row r="73">
          <cell r="C73" t="str">
            <v>覃丽萍</v>
          </cell>
          <cell r="D73" t="str">
            <v>工业分析技术</v>
          </cell>
          <cell r="E73" t="str">
            <v>分析16-1</v>
          </cell>
        </row>
        <row r="74">
          <cell r="C74" t="str">
            <v>高星港</v>
          </cell>
          <cell r="D74" t="str">
            <v>工业分析技术</v>
          </cell>
          <cell r="E74" t="str">
            <v>分析16-1</v>
          </cell>
        </row>
        <row r="75">
          <cell r="C75" t="str">
            <v>钟永金</v>
          </cell>
          <cell r="D75" t="str">
            <v>工业分析技术</v>
          </cell>
          <cell r="E75" t="str">
            <v>分析16-1</v>
          </cell>
        </row>
        <row r="76">
          <cell r="C76" t="str">
            <v>吴璠</v>
          </cell>
          <cell r="D76" t="str">
            <v>工业分析技术</v>
          </cell>
          <cell r="E76" t="str">
            <v>分析16-1</v>
          </cell>
        </row>
        <row r="77">
          <cell r="C77" t="str">
            <v>韦梦春</v>
          </cell>
          <cell r="D77" t="str">
            <v>工业分析技术</v>
          </cell>
          <cell r="E77" t="str">
            <v>分析16-1</v>
          </cell>
        </row>
        <row r="78">
          <cell r="C78" t="str">
            <v>付虹蔓</v>
          </cell>
          <cell r="D78" t="str">
            <v>工业分析技术</v>
          </cell>
          <cell r="E78" t="str">
            <v>分析16-1</v>
          </cell>
        </row>
        <row r="79">
          <cell r="C79" t="str">
            <v>黄榕</v>
          </cell>
          <cell r="D79" t="str">
            <v>工业分析技术</v>
          </cell>
          <cell r="E79" t="str">
            <v>分析16-1</v>
          </cell>
        </row>
        <row r="80">
          <cell r="C80" t="str">
            <v>王小娟</v>
          </cell>
          <cell r="D80" t="str">
            <v>工业分析技术</v>
          </cell>
          <cell r="E80" t="str">
            <v>分析16-1</v>
          </cell>
        </row>
        <row r="81">
          <cell r="C81" t="str">
            <v>魏美康</v>
          </cell>
          <cell r="D81" t="str">
            <v>工业分析技术</v>
          </cell>
          <cell r="E81" t="str">
            <v>分析16-1</v>
          </cell>
        </row>
        <row r="82">
          <cell r="C82" t="str">
            <v>赵子健</v>
          </cell>
          <cell r="D82" t="str">
            <v>工业分析技术</v>
          </cell>
          <cell r="E82" t="str">
            <v>分析16-1</v>
          </cell>
        </row>
        <row r="83">
          <cell r="C83" t="str">
            <v>邓国菊</v>
          </cell>
          <cell r="D83" t="str">
            <v>工业分析技术</v>
          </cell>
          <cell r="E83" t="str">
            <v>分析16-1</v>
          </cell>
        </row>
        <row r="84">
          <cell r="C84" t="str">
            <v>杨苑翎</v>
          </cell>
          <cell r="D84" t="str">
            <v>工业分析技术</v>
          </cell>
          <cell r="E84" t="str">
            <v>分析16-1</v>
          </cell>
        </row>
        <row r="85">
          <cell r="C85" t="str">
            <v>劳枫茗</v>
          </cell>
          <cell r="D85" t="str">
            <v>工业分析技术</v>
          </cell>
          <cell r="E85" t="str">
            <v>分析16-1</v>
          </cell>
        </row>
        <row r="86">
          <cell r="C86" t="str">
            <v>胡乐友</v>
          </cell>
          <cell r="D86" t="str">
            <v>工业分析技术</v>
          </cell>
          <cell r="E86" t="str">
            <v>分析16-2</v>
          </cell>
        </row>
        <row r="87">
          <cell r="C87" t="str">
            <v>韦明峰</v>
          </cell>
          <cell r="D87" t="str">
            <v>工业分析技术</v>
          </cell>
          <cell r="E87" t="str">
            <v>分析16-2</v>
          </cell>
        </row>
        <row r="88">
          <cell r="C88" t="str">
            <v>韦盛朝</v>
          </cell>
          <cell r="D88" t="str">
            <v>工业分析技术</v>
          </cell>
          <cell r="E88" t="str">
            <v>分析16-2</v>
          </cell>
        </row>
        <row r="89">
          <cell r="C89" t="str">
            <v>曾壬波</v>
          </cell>
          <cell r="D89" t="str">
            <v>工业分析技术</v>
          </cell>
          <cell r="E89" t="str">
            <v>分析16-2</v>
          </cell>
        </row>
        <row r="90">
          <cell r="C90" t="str">
            <v>莫桢妍</v>
          </cell>
          <cell r="D90" t="str">
            <v>工业分析技术</v>
          </cell>
          <cell r="E90" t="str">
            <v>分析16-2</v>
          </cell>
        </row>
        <row r="91">
          <cell r="C91" t="str">
            <v>黄锦燕</v>
          </cell>
          <cell r="D91" t="str">
            <v>工业分析技术</v>
          </cell>
          <cell r="E91" t="str">
            <v>分析16-2</v>
          </cell>
        </row>
        <row r="92">
          <cell r="C92" t="str">
            <v>石东圆</v>
          </cell>
          <cell r="D92" t="str">
            <v>工业分析技术</v>
          </cell>
          <cell r="E92" t="str">
            <v>分析16-2</v>
          </cell>
        </row>
        <row r="93">
          <cell r="C93" t="str">
            <v>廖燕玲</v>
          </cell>
          <cell r="D93" t="str">
            <v>工业分析技术</v>
          </cell>
          <cell r="E93" t="str">
            <v>分析16-2</v>
          </cell>
        </row>
        <row r="94">
          <cell r="C94" t="str">
            <v>潘国锋</v>
          </cell>
          <cell r="D94" t="str">
            <v>工业分析技术</v>
          </cell>
          <cell r="E94" t="str">
            <v>分析16-2</v>
          </cell>
        </row>
        <row r="95">
          <cell r="C95" t="str">
            <v>何彩云</v>
          </cell>
          <cell r="D95" t="str">
            <v>工业分析技术</v>
          </cell>
          <cell r="E95" t="str">
            <v>分析16-2</v>
          </cell>
        </row>
        <row r="96">
          <cell r="C96" t="str">
            <v>彭柏欣</v>
          </cell>
          <cell r="D96" t="str">
            <v>工业分析技术</v>
          </cell>
          <cell r="E96" t="str">
            <v>分析16-2</v>
          </cell>
        </row>
        <row r="97">
          <cell r="C97" t="str">
            <v>邹豫杰</v>
          </cell>
          <cell r="D97" t="str">
            <v>工业分析技术</v>
          </cell>
          <cell r="E97" t="str">
            <v>分析16-2</v>
          </cell>
        </row>
        <row r="98">
          <cell r="C98" t="str">
            <v>夏子杰</v>
          </cell>
          <cell r="D98" t="str">
            <v>工业分析技术</v>
          </cell>
          <cell r="E98" t="str">
            <v>分析16-2</v>
          </cell>
        </row>
        <row r="99">
          <cell r="C99" t="str">
            <v>曾小玲</v>
          </cell>
          <cell r="D99" t="str">
            <v>工业分析技术</v>
          </cell>
          <cell r="E99" t="str">
            <v>分析16-2</v>
          </cell>
        </row>
        <row r="100">
          <cell r="C100" t="str">
            <v>杨文豪</v>
          </cell>
          <cell r="D100" t="str">
            <v>工业分析技术</v>
          </cell>
          <cell r="E100" t="str">
            <v>分析16-2</v>
          </cell>
        </row>
        <row r="101">
          <cell r="C101" t="str">
            <v>岑宇威</v>
          </cell>
          <cell r="D101" t="str">
            <v>工业分析技术</v>
          </cell>
          <cell r="E101" t="str">
            <v>分析16-2</v>
          </cell>
        </row>
        <row r="102">
          <cell r="C102" t="str">
            <v>冼婷婷</v>
          </cell>
          <cell r="D102" t="str">
            <v>工业分析技术</v>
          </cell>
          <cell r="E102" t="str">
            <v>分析16-2</v>
          </cell>
        </row>
        <row r="103">
          <cell r="C103" t="str">
            <v>韦蓝蓝</v>
          </cell>
          <cell r="D103" t="str">
            <v>工业分析技术</v>
          </cell>
          <cell r="E103" t="str">
            <v>分析16-2</v>
          </cell>
        </row>
        <row r="104">
          <cell r="C104" t="str">
            <v>覃湛棠</v>
          </cell>
          <cell r="D104" t="str">
            <v>工业分析技术</v>
          </cell>
          <cell r="E104" t="str">
            <v>分析16-2</v>
          </cell>
        </row>
        <row r="105">
          <cell r="C105" t="str">
            <v>邱嘉乐</v>
          </cell>
          <cell r="D105" t="str">
            <v>工业分析技术</v>
          </cell>
          <cell r="E105" t="str">
            <v>分析16-2</v>
          </cell>
        </row>
        <row r="106">
          <cell r="C106" t="str">
            <v>黄绍佳</v>
          </cell>
          <cell r="D106" t="str">
            <v>工业分析技术</v>
          </cell>
          <cell r="E106" t="str">
            <v>分析16-2</v>
          </cell>
        </row>
        <row r="107">
          <cell r="C107" t="str">
            <v>施润金</v>
          </cell>
          <cell r="D107" t="str">
            <v>工业分析技术</v>
          </cell>
          <cell r="E107" t="str">
            <v>分析16-2</v>
          </cell>
        </row>
        <row r="108">
          <cell r="C108" t="str">
            <v>李映</v>
          </cell>
          <cell r="D108" t="str">
            <v>工业分析技术</v>
          </cell>
          <cell r="E108" t="str">
            <v>分析16-2</v>
          </cell>
        </row>
        <row r="109">
          <cell r="C109" t="str">
            <v>项珍珍</v>
          </cell>
          <cell r="D109" t="str">
            <v>工业分析技术</v>
          </cell>
          <cell r="E109" t="str">
            <v>分析16-2</v>
          </cell>
        </row>
        <row r="110">
          <cell r="C110" t="str">
            <v>汪礼星</v>
          </cell>
          <cell r="D110" t="str">
            <v>应用化工技术</v>
          </cell>
          <cell r="E110" t="str">
            <v>化工16-1</v>
          </cell>
        </row>
        <row r="111">
          <cell r="C111" t="str">
            <v>王雅梦</v>
          </cell>
          <cell r="D111" t="str">
            <v>应用化工技术</v>
          </cell>
          <cell r="E111" t="str">
            <v>化工16-1</v>
          </cell>
        </row>
        <row r="112">
          <cell r="C112" t="str">
            <v>翁继峻</v>
          </cell>
          <cell r="D112" t="str">
            <v>应用化工技术</v>
          </cell>
          <cell r="E112" t="str">
            <v>化工16-1</v>
          </cell>
        </row>
        <row r="113">
          <cell r="C113" t="str">
            <v>邓海洪</v>
          </cell>
          <cell r="D113" t="str">
            <v>应用化工技术</v>
          </cell>
          <cell r="E113" t="str">
            <v>化工16-1</v>
          </cell>
        </row>
        <row r="114">
          <cell r="C114" t="str">
            <v>林佳豪</v>
          </cell>
          <cell r="D114" t="str">
            <v>应用化工技术</v>
          </cell>
          <cell r="E114" t="str">
            <v>化工16-1</v>
          </cell>
        </row>
        <row r="115">
          <cell r="C115" t="str">
            <v>闭廷贤</v>
          </cell>
          <cell r="D115" t="str">
            <v>应用化工技术</v>
          </cell>
          <cell r="E115" t="str">
            <v>化工16-1</v>
          </cell>
        </row>
        <row r="116">
          <cell r="C116" t="str">
            <v>蒋春和</v>
          </cell>
          <cell r="D116" t="str">
            <v>应用化工技术</v>
          </cell>
          <cell r="E116" t="str">
            <v>化工16-1</v>
          </cell>
        </row>
        <row r="117">
          <cell r="C117" t="str">
            <v>华钊</v>
          </cell>
          <cell r="D117" t="str">
            <v>应用化工技术</v>
          </cell>
          <cell r="E117" t="str">
            <v>化工16-1</v>
          </cell>
        </row>
        <row r="118">
          <cell r="C118" t="str">
            <v>李榕杰</v>
          </cell>
          <cell r="D118" t="str">
            <v>应用化工技术</v>
          </cell>
          <cell r="E118" t="str">
            <v>化工16-1</v>
          </cell>
        </row>
        <row r="119">
          <cell r="C119" t="str">
            <v>梁云宏</v>
          </cell>
          <cell r="D119" t="str">
            <v>应用化工技术</v>
          </cell>
          <cell r="E119" t="str">
            <v>化工16-1</v>
          </cell>
        </row>
        <row r="120">
          <cell r="C120" t="str">
            <v>刘羽翀</v>
          </cell>
          <cell r="D120" t="str">
            <v>应用化工技术</v>
          </cell>
          <cell r="E120" t="str">
            <v>化工16-1</v>
          </cell>
        </row>
        <row r="121">
          <cell r="C121" t="str">
            <v>李庆</v>
          </cell>
          <cell r="D121" t="str">
            <v>应用化工技术</v>
          </cell>
          <cell r="E121" t="str">
            <v>化工16-1</v>
          </cell>
        </row>
        <row r="122">
          <cell r="C122" t="str">
            <v>黄保杰</v>
          </cell>
          <cell r="D122" t="str">
            <v>应用化工技术</v>
          </cell>
          <cell r="E122" t="str">
            <v>化工16-1</v>
          </cell>
        </row>
        <row r="123">
          <cell r="C123" t="str">
            <v>黄怡铭</v>
          </cell>
          <cell r="D123" t="str">
            <v>应用化工技术</v>
          </cell>
          <cell r="E123" t="str">
            <v>化工16-1</v>
          </cell>
        </row>
        <row r="124">
          <cell r="C124" t="str">
            <v>黄思琦</v>
          </cell>
          <cell r="D124" t="str">
            <v>应用化工技术</v>
          </cell>
          <cell r="E124" t="str">
            <v>化工16-1</v>
          </cell>
        </row>
        <row r="125">
          <cell r="C125" t="str">
            <v>邓莉莉</v>
          </cell>
          <cell r="D125" t="str">
            <v>应用化工技术</v>
          </cell>
          <cell r="E125" t="str">
            <v>化工16-1</v>
          </cell>
        </row>
        <row r="126">
          <cell r="C126" t="str">
            <v>凌国宇</v>
          </cell>
          <cell r="D126" t="str">
            <v>应用化工技术</v>
          </cell>
          <cell r="E126" t="str">
            <v>化工16-1</v>
          </cell>
        </row>
        <row r="127">
          <cell r="C127" t="str">
            <v>陈成凰</v>
          </cell>
          <cell r="D127" t="str">
            <v>应用化工技术</v>
          </cell>
          <cell r="E127" t="str">
            <v>化工16-1</v>
          </cell>
        </row>
        <row r="128">
          <cell r="C128" t="str">
            <v>陈翠娟</v>
          </cell>
          <cell r="D128" t="str">
            <v>应用化工技术</v>
          </cell>
          <cell r="E128" t="str">
            <v>化工16-1</v>
          </cell>
        </row>
        <row r="129">
          <cell r="C129" t="str">
            <v>黄科福</v>
          </cell>
          <cell r="D129" t="str">
            <v>应用化工技术</v>
          </cell>
          <cell r="E129" t="str">
            <v>化工16-1</v>
          </cell>
        </row>
        <row r="130">
          <cell r="C130" t="str">
            <v>蓝莹</v>
          </cell>
          <cell r="D130" t="str">
            <v>应用化工技术</v>
          </cell>
          <cell r="E130" t="str">
            <v>化工16-1</v>
          </cell>
        </row>
        <row r="131">
          <cell r="C131" t="str">
            <v>黄朝俊</v>
          </cell>
          <cell r="D131" t="str">
            <v>应用化工技术</v>
          </cell>
          <cell r="E131" t="str">
            <v>化工16-1</v>
          </cell>
        </row>
        <row r="132">
          <cell r="C132" t="str">
            <v>陈龙杰</v>
          </cell>
          <cell r="D132" t="str">
            <v>应用化工技术</v>
          </cell>
          <cell r="E132" t="str">
            <v>化工16-1</v>
          </cell>
        </row>
        <row r="133">
          <cell r="C133" t="str">
            <v>黄琳</v>
          </cell>
          <cell r="D133" t="str">
            <v>应用化工技术</v>
          </cell>
          <cell r="E133" t="str">
            <v>化工16-1</v>
          </cell>
        </row>
        <row r="134">
          <cell r="C134" t="str">
            <v>黄江奇</v>
          </cell>
          <cell r="D134" t="str">
            <v>应用化工技术</v>
          </cell>
          <cell r="E134" t="str">
            <v>化工16-1</v>
          </cell>
        </row>
        <row r="135">
          <cell r="C135" t="str">
            <v>邓耀</v>
          </cell>
          <cell r="D135" t="str">
            <v>应用化工技术</v>
          </cell>
          <cell r="E135" t="str">
            <v>化工16-1</v>
          </cell>
        </row>
        <row r="136">
          <cell r="C136" t="str">
            <v>梁军</v>
          </cell>
          <cell r="D136" t="str">
            <v>应用化工技术</v>
          </cell>
          <cell r="E136" t="str">
            <v>化工16-1</v>
          </cell>
        </row>
        <row r="137">
          <cell r="C137" t="str">
            <v>黄恒</v>
          </cell>
          <cell r="D137" t="str">
            <v>应用化工技术</v>
          </cell>
          <cell r="E137" t="str">
            <v>化工16-1</v>
          </cell>
        </row>
        <row r="138">
          <cell r="C138" t="str">
            <v>伍献周</v>
          </cell>
          <cell r="D138" t="str">
            <v>应用化工技术</v>
          </cell>
          <cell r="E138" t="str">
            <v>化工16-1</v>
          </cell>
        </row>
        <row r="139">
          <cell r="C139" t="str">
            <v>赵壮壮</v>
          </cell>
          <cell r="D139" t="str">
            <v>应用化工技术</v>
          </cell>
          <cell r="E139" t="str">
            <v>化工16-1</v>
          </cell>
        </row>
        <row r="140">
          <cell r="C140" t="str">
            <v>宋高举</v>
          </cell>
          <cell r="D140" t="str">
            <v>应用化工技术</v>
          </cell>
          <cell r="E140" t="str">
            <v>化工16-1</v>
          </cell>
        </row>
        <row r="141">
          <cell r="C141" t="str">
            <v>赵丹</v>
          </cell>
          <cell r="D141" t="str">
            <v>应用化工技术</v>
          </cell>
          <cell r="E141" t="str">
            <v>化工16-1</v>
          </cell>
        </row>
        <row r="142">
          <cell r="C142" t="str">
            <v>贾思江</v>
          </cell>
          <cell r="D142" t="str">
            <v>应用化工技术</v>
          </cell>
          <cell r="E142" t="str">
            <v>化工16-1</v>
          </cell>
        </row>
        <row r="143">
          <cell r="C143" t="str">
            <v>廖裕利</v>
          </cell>
          <cell r="D143" t="str">
            <v>应用化工技术</v>
          </cell>
          <cell r="E143" t="str">
            <v>化工16-1</v>
          </cell>
        </row>
        <row r="144">
          <cell r="C144" t="str">
            <v>何洁菲</v>
          </cell>
          <cell r="D144" t="str">
            <v>应用化工技术</v>
          </cell>
          <cell r="E144" t="str">
            <v>化工16-1</v>
          </cell>
        </row>
        <row r="145">
          <cell r="C145" t="str">
            <v>刘小珑</v>
          </cell>
          <cell r="D145" t="str">
            <v>应用化工技术</v>
          </cell>
          <cell r="E145" t="str">
            <v>化工16-1</v>
          </cell>
        </row>
        <row r="146">
          <cell r="C146" t="str">
            <v>梁桂源</v>
          </cell>
          <cell r="D146" t="str">
            <v>应用化工技术</v>
          </cell>
          <cell r="E146" t="str">
            <v>化工16-1</v>
          </cell>
        </row>
        <row r="147">
          <cell r="C147" t="str">
            <v>苏庆文</v>
          </cell>
          <cell r="D147" t="str">
            <v>应用化工技术</v>
          </cell>
          <cell r="E147" t="str">
            <v>化工16-1</v>
          </cell>
        </row>
        <row r="148">
          <cell r="C148" t="str">
            <v>林景斌</v>
          </cell>
          <cell r="D148" t="str">
            <v>应用化工技术</v>
          </cell>
          <cell r="E148" t="str">
            <v>化工16-2</v>
          </cell>
        </row>
        <row r="149">
          <cell r="C149" t="str">
            <v>张小露</v>
          </cell>
          <cell r="D149" t="str">
            <v>应用化工技术</v>
          </cell>
          <cell r="E149" t="str">
            <v>化工16-2</v>
          </cell>
        </row>
        <row r="150">
          <cell r="C150" t="str">
            <v>覃连媚</v>
          </cell>
          <cell r="D150" t="str">
            <v>应用化工技术</v>
          </cell>
          <cell r="E150" t="str">
            <v>化工16-2</v>
          </cell>
        </row>
        <row r="151">
          <cell r="C151" t="str">
            <v>莫子贤</v>
          </cell>
          <cell r="D151" t="str">
            <v>应用化工技术</v>
          </cell>
          <cell r="E151" t="str">
            <v>化工16-2</v>
          </cell>
        </row>
        <row r="152">
          <cell r="C152" t="str">
            <v>杨鑫</v>
          </cell>
          <cell r="D152" t="str">
            <v>应用化工技术</v>
          </cell>
          <cell r="E152" t="str">
            <v>化工16-2</v>
          </cell>
        </row>
        <row r="153">
          <cell r="C153" t="str">
            <v>周艺韬</v>
          </cell>
          <cell r="D153" t="str">
            <v>应用化工技术</v>
          </cell>
          <cell r="E153" t="str">
            <v>化工16-2</v>
          </cell>
        </row>
        <row r="154">
          <cell r="C154" t="str">
            <v>谢福德</v>
          </cell>
          <cell r="D154" t="str">
            <v>应用化工技术</v>
          </cell>
          <cell r="E154" t="str">
            <v>化工16-2</v>
          </cell>
        </row>
        <row r="155">
          <cell r="C155" t="str">
            <v>杨涛</v>
          </cell>
          <cell r="D155" t="str">
            <v>应用化工技术</v>
          </cell>
          <cell r="E155" t="str">
            <v>化工16-2</v>
          </cell>
        </row>
        <row r="156">
          <cell r="C156" t="str">
            <v>莫振均</v>
          </cell>
          <cell r="D156" t="str">
            <v>应用化工技术</v>
          </cell>
          <cell r="E156" t="str">
            <v>化工16-2</v>
          </cell>
        </row>
        <row r="157">
          <cell r="C157" t="str">
            <v>周立立</v>
          </cell>
          <cell r="D157" t="str">
            <v>应用化工技术</v>
          </cell>
          <cell r="E157" t="str">
            <v>化工16-2</v>
          </cell>
        </row>
        <row r="158">
          <cell r="C158" t="str">
            <v>邱小燕</v>
          </cell>
          <cell r="D158" t="str">
            <v>应用化工技术</v>
          </cell>
          <cell r="E158" t="str">
            <v>化工16-2</v>
          </cell>
        </row>
        <row r="159">
          <cell r="C159" t="str">
            <v>潘玉铭</v>
          </cell>
          <cell r="D159" t="str">
            <v>应用化工技术</v>
          </cell>
          <cell r="E159" t="str">
            <v>化工16-2</v>
          </cell>
        </row>
        <row r="160">
          <cell r="C160" t="str">
            <v>韦发龙</v>
          </cell>
          <cell r="D160" t="str">
            <v>应用化工技术</v>
          </cell>
          <cell r="E160" t="str">
            <v>化工16-2</v>
          </cell>
        </row>
        <row r="161">
          <cell r="C161" t="str">
            <v>张辉荣</v>
          </cell>
          <cell r="D161" t="str">
            <v>应用化工技术</v>
          </cell>
          <cell r="E161" t="str">
            <v>化工16-2</v>
          </cell>
        </row>
        <row r="162">
          <cell r="C162" t="str">
            <v>覃钰云</v>
          </cell>
          <cell r="D162" t="str">
            <v>应用化工技术</v>
          </cell>
          <cell r="E162" t="str">
            <v>化工16-2</v>
          </cell>
        </row>
        <row r="163">
          <cell r="C163" t="str">
            <v>周金清</v>
          </cell>
          <cell r="D163" t="str">
            <v>应用化工技术</v>
          </cell>
          <cell r="E163" t="str">
            <v>化工16-2</v>
          </cell>
        </row>
        <row r="164">
          <cell r="C164" t="str">
            <v>张浪</v>
          </cell>
          <cell r="D164" t="str">
            <v>应用化工技术</v>
          </cell>
          <cell r="E164" t="str">
            <v>化工16-2</v>
          </cell>
        </row>
        <row r="165">
          <cell r="C165" t="str">
            <v>温琦</v>
          </cell>
          <cell r="D165" t="str">
            <v>应用化工技术</v>
          </cell>
          <cell r="E165" t="str">
            <v>化工16-2</v>
          </cell>
        </row>
        <row r="166">
          <cell r="C166" t="str">
            <v>孙丹</v>
          </cell>
          <cell r="D166" t="str">
            <v>应用化工技术</v>
          </cell>
          <cell r="E166" t="str">
            <v>化工16-2</v>
          </cell>
        </row>
        <row r="167">
          <cell r="C167" t="str">
            <v>吴东林</v>
          </cell>
          <cell r="D167" t="str">
            <v>应用化工技术</v>
          </cell>
          <cell r="E167" t="str">
            <v>化工16-2</v>
          </cell>
        </row>
        <row r="168">
          <cell r="C168" t="str">
            <v>姜洋洋</v>
          </cell>
          <cell r="D168" t="str">
            <v>环境工程技术</v>
          </cell>
          <cell r="E168" t="str">
            <v>环境16-1</v>
          </cell>
        </row>
        <row r="169">
          <cell r="C169" t="str">
            <v>黄观平</v>
          </cell>
          <cell r="D169" t="str">
            <v>环境工程技术</v>
          </cell>
          <cell r="E169" t="str">
            <v>环境16-1</v>
          </cell>
        </row>
        <row r="170">
          <cell r="C170" t="str">
            <v>叶程曦</v>
          </cell>
          <cell r="D170" t="str">
            <v>环境工程技术</v>
          </cell>
          <cell r="E170" t="str">
            <v>环境16-1</v>
          </cell>
        </row>
        <row r="171">
          <cell r="C171" t="str">
            <v>梁煜城</v>
          </cell>
          <cell r="D171" t="str">
            <v>环境工程技术</v>
          </cell>
          <cell r="E171" t="str">
            <v>环境16-1</v>
          </cell>
        </row>
        <row r="172">
          <cell r="C172" t="str">
            <v>李宝仪</v>
          </cell>
          <cell r="D172" t="str">
            <v>环境工程技术</v>
          </cell>
          <cell r="E172" t="str">
            <v>环境16-1</v>
          </cell>
        </row>
        <row r="173">
          <cell r="C173" t="str">
            <v>徐依倩</v>
          </cell>
          <cell r="D173" t="str">
            <v>环境工程技术</v>
          </cell>
          <cell r="E173" t="str">
            <v>环境16-1</v>
          </cell>
        </row>
        <row r="174">
          <cell r="C174" t="str">
            <v>廖泱</v>
          </cell>
          <cell r="D174" t="str">
            <v>环境工程技术</v>
          </cell>
          <cell r="E174" t="str">
            <v>环境16-1</v>
          </cell>
        </row>
        <row r="175">
          <cell r="C175" t="str">
            <v>陈聪</v>
          </cell>
          <cell r="D175" t="str">
            <v>环境工程技术</v>
          </cell>
          <cell r="E175" t="str">
            <v>环境16-1</v>
          </cell>
        </row>
        <row r="176">
          <cell r="C176" t="str">
            <v>黄艳云</v>
          </cell>
          <cell r="D176" t="str">
            <v>环境工程技术</v>
          </cell>
          <cell r="E176" t="str">
            <v>环境16-1</v>
          </cell>
        </row>
        <row r="177">
          <cell r="C177" t="str">
            <v>韦力静</v>
          </cell>
          <cell r="D177" t="str">
            <v>环境工程技术</v>
          </cell>
          <cell r="E177" t="str">
            <v>环境16-1</v>
          </cell>
        </row>
        <row r="178">
          <cell r="C178" t="str">
            <v>赵佳宝</v>
          </cell>
          <cell r="D178" t="str">
            <v>环境工程技术</v>
          </cell>
          <cell r="E178" t="str">
            <v>环境16-1</v>
          </cell>
        </row>
        <row r="179">
          <cell r="C179" t="str">
            <v>黄哲</v>
          </cell>
          <cell r="D179" t="str">
            <v>环境工程技术</v>
          </cell>
          <cell r="E179" t="str">
            <v>环境16-1</v>
          </cell>
        </row>
        <row r="180">
          <cell r="C180" t="str">
            <v>王竣巍</v>
          </cell>
          <cell r="D180" t="str">
            <v>环境工程技术</v>
          </cell>
          <cell r="E180" t="str">
            <v>环境16-1</v>
          </cell>
        </row>
        <row r="181">
          <cell r="C181" t="str">
            <v>凌嘉龙</v>
          </cell>
          <cell r="D181" t="str">
            <v>环境工程技术</v>
          </cell>
          <cell r="E181" t="str">
            <v>环境16-1</v>
          </cell>
        </row>
        <row r="182">
          <cell r="C182" t="str">
            <v>李昭良</v>
          </cell>
          <cell r="D182" t="str">
            <v>环境工程技术</v>
          </cell>
          <cell r="E182" t="str">
            <v>环境16-1</v>
          </cell>
        </row>
        <row r="183">
          <cell r="C183" t="str">
            <v>陈婧林</v>
          </cell>
          <cell r="D183" t="str">
            <v>环境工程技术</v>
          </cell>
          <cell r="E183" t="str">
            <v>环境16-1</v>
          </cell>
        </row>
        <row r="184">
          <cell r="C184" t="str">
            <v>邓淞元</v>
          </cell>
          <cell r="D184" t="str">
            <v>环境工程技术</v>
          </cell>
          <cell r="E184" t="str">
            <v>环境16-1</v>
          </cell>
        </row>
        <row r="185">
          <cell r="C185" t="str">
            <v>黄荣梧</v>
          </cell>
          <cell r="D185" t="str">
            <v>环境工程技术</v>
          </cell>
          <cell r="E185" t="str">
            <v>环境16-1</v>
          </cell>
        </row>
        <row r="186">
          <cell r="C186" t="str">
            <v>吴周玲</v>
          </cell>
          <cell r="D186" t="str">
            <v>环境工程技术</v>
          </cell>
          <cell r="E186" t="str">
            <v>环境16-1</v>
          </cell>
        </row>
        <row r="187">
          <cell r="C187" t="str">
            <v>李建学</v>
          </cell>
          <cell r="D187" t="str">
            <v>环境工程技术</v>
          </cell>
          <cell r="E187" t="str">
            <v>环境16-1</v>
          </cell>
        </row>
        <row r="188">
          <cell r="C188" t="str">
            <v>陈仕吉</v>
          </cell>
          <cell r="D188" t="str">
            <v>环境工程技术</v>
          </cell>
          <cell r="E188" t="str">
            <v>环境16-1</v>
          </cell>
        </row>
        <row r="189">
          <cell r="C189" t="str">
            <v>谢桂萍</v>
          </cell>
          <cell r="D189" t="str">
            <v>环境工程技术</v>
          </cell>
          <cell r="E189" t="str">
            <v>环境16-1</v>
          </cell>
        </row>
        <row r="190">
          <cell r="C190" t="str">
            <v>何思儒</v>
          </cell>
          <cell r="D190" t="str">
            <v>环境工程技术</v>
          </cell>
          <cell r="E190" t="str">
            <v>环境16-1</v>
          </cell>
        </row>
        <row r="191">
          <cell r="C191" t="str">
            <v>龙美园</v>
          </cell>
          <cell r="D191" t="str">
            <v>环境工程技术</v>
          </cell>
          <cell r="E191" t="str">
            <v>环境16-1</v>
          </cell>
        </row>
        <row r="192">
          <cell r="C192" t="str">
            <v>徐广德</v>
          </cell>
          <cell r="D192" t="str">
            <v>环境工程技术</v>
          </cell>
          <cell r="E192" t="str">
            <v>环境16-1</v>
          </cell>
        </row>
        <row r="193">
          <cell r="C193" t="str">
            <v>何冬妮</v>
          </cell>
          <cell r="D193" t="str">
            <v>环境工程技术</v>
          </cell>
          <cell r="E193" t="str">
            <v>环境16-1</v>
          </cell>
        </row>
        <row r="194">
          <cell r="C194" t="str">
            <v>安云发</v>
          </cell>
          <cell r="D194" t="str">
            <v>环境工程技术</v>
          </cell>
          <cell r="E194" t="str">
            <v>环境16-1</v>
          </cell>
        </row>
        <row r="195">
          <cell r="C195" t="str">
            <v>陈汝劲</v>
          </cell>
          <cell r="D195" t="str">
            <v>环境工程技术</v>
          </cell>
          <cell r="E195" t="str">
            <v>环境16-1</v>
          </cell>
        </row>
        <row r="196">
          <cell r="C196" t="str">
            <v>黄飞</v>
          </cell>
          <cell r="D196" t="str">
            <v>环境工程技术</v>
          </cell>
          <cell r="E196" t="str">
            <v>环境16-1</v>
          </cell>
        </row>
        <row r="197">
          <cell r="C197" t="str">
            <v>杨玉群</v>
          </cell>
          <cell r="D197" t="str">
            <v>环境工程技术</v>
          </cell>
          <cell r="E197" t="str">
            <v>环境16-1</v>
          </cell>
        </row>
        <row r="198">
          <cell r="C198" t="str">
            <v>韦薇</v>
          </cell>
          <cell r="D198" t="str">
            <v>环境工程技术</v>
          </cell>
          <cell r="E198" t="str">
            <v>环境16-1</v>
          </cell>
        </row>
        <row r="199">
          <cell r="C199" t="str">
            <v>任旺</v>
          </cell>
          <cell r="D199" t="str">
            <v>环境工程技术</v>
          </cell>
          <cell r="E199" t="str">
            <v>环境16-1</v>
          </cell>
        </row>
        <row r="200">
          <cell r="C200" t="str">
            <v>刘丁源</v>
          </cell>
          <cell r="D200" t="str">
            <v>环境工程技术</v>
          </cell>
          <cell r="E200" t="str">
            <v>环境16-1</v>
          </cell>
        </row>
        <row r="201">
          <cell r="C201" t="str">
            <v>谢若琳</v>
          </cell>
          <cell r="D201" t="str">
            <v>环境工程技术</v>
          </cell>
          <cell r="E201" t="str">
            <v>环境16-1</v>
          </cell>
        </row>
        <row r="202">
          <cell r="C202" t="str">
            <v>郭琦凡</v>
          </cell>
          <cell r="D202" t="str">
            <v>环境工程技术</v>
          </cell>
          <cell r="E202" t="str">
            <v>环境16-1</v>
          </cell>
        </row>
        <row r="203">
          <cell r="C203" t="str">
            <v>刘一凡</v>
          </cell>
          <cell r="D203" t="str">
            <v>环境工程技术</v>
          </cell>
          <cell r="E203" t="str">
            <v>环境16-1</v>
          </cell>
        </row>
        <row r="204">
          <cell r="C204" t="str">
            <v>李登辉</v>
          </cell>
          <cell r="D204" t="str">
            <v>环境工程技术</v>
          </cell>
          <cell r="E204" t="str">
            <v>环境16-1</v>
          </cell>
        </row>
        <row r="205">
          <cell r="C205" t="str">
            <v>张立伟</v>
          </cell>
          <cell r="D205" t="str">
            <v>环境工程技术</v>
          </cell>
          <cell r="E205" t="str">
            <v>环境16-1</v>
          </cell>
        </row>
        <row r="206">
          <cell r="C206" t="str">
            <v>陈镛凯</v>
          </cell>
          <cell r="D206" t="str">
            <v>环境工程技术</v>
          </cell>
          <cell r="E206" t="str">
            <v>环境16-1</v>
          </cell>
        </row>
        <row r="207">
          <cell r="C207" t="str">
            <v>吴昊</v>
          </cell>
          <cell r="D207" t="str">
            <v>环境工程技术</v>
          </cell>
          <cell r="E207" t="str">
            <v>环境16-1</v>
          </cell>
        </row>
        <row r="208">
          <cell r="C208" t="str">
            <v>罗琪</v>
          </cell>
          <cell r="D208" t="str">
            <v>环境工程技术</v>
          </cell>
          <cell r="E208" t="str">
            <v>环境16-2</v>
          </cell>
        </row>
        <row r="209">
          <cell r="C209" t="str">
            <v>钟金钊</v>
          </cell>
          <cell r="D209" t="str">
            <v>环境工程技术</v>
          </cell>
          <cell r="E209" t="str">
            <v>环境16-2</v>
          </cell>
        </row>
        <row r="210">
          <cell r="C210" t="str">
            <v>潘澄</v>
          </cell>
          <cell r="D210" t="str">
            <v>环境工程技术</v>
          </cell>
          <cell r="E210" t="str">
            <v>环境16-2</v>
          </cell>
        </row>
        <row r="211">
          <cell r="C211" t="str">
            <v>练雪峰</v>
          </cell>
          <cell r="D211" t="str">
            <v>环境工程技术</v>
          </cell>
          <cell r="E211" t="str">
            <v>环境16-2</v>
          </cell>
        </row>
        <row r="212">
          <cell r="C212" t="str">
            <v>宋锡权</v>
          </cell>
          <cell r="D212" t="str">
            <v>环境工程技术</v>
          </cell>
          <cell r="E212" t="str">
            <v>环境16-2</v>
          </cell>
        </row>
        <row r="213">
          <cell r="C213" t="str">
            <v>张家浩</v>
          </cell>
          <cell r="D213" t="str">
            <v>环境工程技术</v>
          </cell>
          <cell r="E213" t="str">
            <v>环境16-2</v>
          </cell>
        </row>
        <row r="214">
          <cell r="C214" t="str">
            <v>胡洪胜</v>
          </cell>
          <cell r="D214" t="str">
            <v>环境工程技术</v>
          </cell>
          <cell r="E214" t="str">
            <v>环境16-2</v>
          </cell>
        </row>
        <row r="215">
          <cell r="C215" t="str">
            <v>夏子寅</v>
          </cell>
          <cell r="D215" t="str">
            <v>环境工程技术</v>
          </cell>
          <cell r="E215" t="str">
            <v>环境16-2</v>
          </cell>
        </row>
        <row r="216">
          <cell r="C216" t="str">
            <v>孙鑫淼</v>
          </cell>
          <cell r="D216" t="str">
            <v>环境工程技术</v>
          </cell>
          <cell r="E216" t="str">
            <v>环境16-2</v>
          </cell>
        </row>
        <row r="217">
          <cell r="C217" t="str">
            <v>王佳琪</v>
          </cell>
          <cell r="D217" t="str">
            <v>环境工程技术</v>
          </cell>
          <cell r="E217" t="str">
            <v>环境16-2</v>
          </cell>
        </row>
        <row r="218">
          <cell r="C218" t="str">
            <v>马云雪</v>
          </cell>
          <cell r="D218" t="str">
            <v>环境工程技术</v>
          </cell>
          <cell r="E218" t="str">
            <v>环境16-2</v>
          </cell>
        </row>
        <row r="219">
          <cell r="C219" t="str">
            <v>吴祥民</v>
          </cell>
          <cell r="D219" t="str">
            <v>环境工程技术</v>
          </cell>
          <cell r="E219" t="str">
            <v>环境16-2</v>
          </cell>
        </row>
        <row r="220">
          <cell r="C220" t="str">
            <v>张兆祯</v>
          </cell>
          <cell r="D220" t="str">
            <v>环境工程技术</v>
          </cell>
          <cell r="E220" t="str">
            <v>环境16-2</v>
          </cell>
        </row>
        <row r="221">
          <cell r="C221" t="str">
            <v>温晓</v>
          </cell>
          <cell r="D221" t="str">
            <v>环境工程技术</v>
          </cell>
          <cell r="E221" t="str">
            <v>环境16-2</v>
          </cell>
        </row>
        <row r="222">
          <cell r="C222" t="str">
            <v>李柏汐</v>
          </cell>
          <cell r="D222" t="str">
            <v>环境工程技术</v>
          </cell>
          <cell r="E222" t="str">
            <v>环境16-2</v>
          </cell>
        </row>
        <row r="223">
          <cell r="C223" t="str">
            <v>韦云忠</v>
          </cell>
          <cell r="D223" t="str">
            <v>环境工程技术</v>
          </cell>
          <cell r="E223" t="str">
            <v>环境16-2</v>
          </cell>
        </row>
        <row r="224">
          <cell r="C224" t="str">
            <v>农明华</v>
          </cell>
          <cell r="D224" t="str">
            <v>环境工程技术</v>
          </cell>
          <cell r="E224" t="str">
            <v>环境16-2</v>
          </cell>
        </row>
        <row r="225">
          <cell r="C225" t="str">
            <v>侯人桢</v>
          </cell>
          <cell r="D225" t="str">
            <v>环境工程技术</v>
          </cell>
          <cell r="E225" t="str">
            <v>环境16-2</v>
          </cell>
        </row>
        <row r="226">
          <cell r="C226" t="str">
            <v>李柳莹</v>
          </cell>
          <cell r="D226" t="str">
            <v>环境工程技术</v>
          </cell>
          <cell r="E226" t="str">
            <v>环境16-2</v>
          </cell>
        </row>
        <row r="227">
          <cell r="C227" t="str">
            <v>毛庆斌</v>
          </cell>
          <cell r="D227" t="str">
            <v>环境工程技术</v>
          </cell>
          <cell r="E227" t="str">
            <v>环境16-2</v>
          </cell>
        </row>
        <row r="228">
          <cell r="C228" t="str">
            <v>韦钠光</v>
          </cell>
          <cell r="D228" t="str">
            <v>环境工程技术</v>
          </cell>
          <cell r="E228" t="str">
            <v>环境16-2</v>
          </cell>
        </row>
        <row r="229">
          <cell r="C229" t="str">
            <v>蒙燕婷</v>
          </cell>
          <cell r="D229" t="str">
            <v>环境工程技术</v>
          </cell>
          <cell r="E229" t="str">
            <v>环境16-2</v>
          </cell>
        </row>
        <row r="230">
          <cell r="C230" t="str">
            <v>梁燕玲</v>
          </cell>
          <cell r="D230" t="str">
            <v>环境工程技术</v>
          </cell>
          <cell r="E230" t="str">
            <v>环境16-2</v>
          </cell>
        </row>
        <row r="231">
          <cell r="C231" t="str">
            <v>刘晋奇</v>
          </cell>
          <cell r="D231" t="str">
            <v>环境工程技术</v>
          </cell>
          <cell r="E231" t="str">
            <v>环境16-2</v>
          </cell>
        </row>
        <row r="232">
          <cell r="C232" t="str">
            <v>祝侦锋</v>
          </cell>
          <cell r="D232" t="str">
            <v>环境工程技术</v>
          </cell>
          <cell r="E232" t="str">
            <v>环境16-2</v>
          </cell>
        </row>
        <row r="233">
          <cell r="C233" t="str">
            <v>黄玉兰</v>
          </cell>
          <cell r="D233" t="str">
            <v>环境工程技术</v>
          </cell>
          <cell r="E233" t="str">
            <v>环境16-2</v>
          </cell>
        </row>
        <row r="234">
          <cell r="C234" t="str">
            <v>苏瑞艳</v>
          </cell>
          <cell r="D234" t="str">
            <v>环境工程技术</v>
          </cell>
          <cell r="E234" t="str">
            <v>环境16-2</v>
          </cell>
        </row>
        <row r="235">
          <cell r="C235" t="str">
            <v>李红叶</v>
          </cell>
          <cell r="D235" t="str">
            <v>环境工程技术</v>
          </cell>
          <cell r="E235" t="str">
            <v>环境16-2</v>
          </cell>
        </row>
        <row r="236">
          <cell r="C236" t="str">
            <v>黄莉媛</v>
          </cell>
          <cell r="D236" t="str">
            <v>环境工程技术</v>
          </cell>
          <cell r="E236" t="str">
            <v>环境16-2</v>
          </cell>
        </row>
        <row r="237">
          <cell r="C237" t="str">
            <v>黄佳明</v>
          </cell>
          <cell r="D237" t="str">
            <v>环境工程技术</v>
          </cell>
          <cell r="E237" t="str">
            <v>环境16-2</v>
          </cell>
        </row>
        <row r="238">
          <cell r="C238" t="str">
            <v>欧宁</v>
          </cell>
          <cell r="D238" t="str">
            <v>环境工程技术</v>
          </cell>
          <cell r="E238" t="str">
            <v>环境16-2</v>
          </cell>
        </row>
        <row r="239">
          <cell r="C239" t="str">
            <v>卢建景</v>
          </cell>
          <cell r="D239" t="str">
            <v>环境工程技术</v>
          </cell>
          <cell r="E239" t="str">
            <v>环境16-2</v>
          </cell>
        </row>
        <row r="240">
          <cell r="C240" t="str">
            <v>杨盛意</v>
          </cell>
          <cell r="D240" t="str">
            <v>环境工程技术</v>
          </cell>
          <cell r="E240" t="str">
            <v>环境16-2</v>
          </cell>
        </row>
        <row r="241">
          <cell r="C241" t="str">
            <v>黄皓辰</v>
          </cell>
          <cell r="D241" t="str">
            <v>环境工程技术</v>
          </cell>
          <cell r="E241" t="str">
            <v>环境16-2</v>
          </cell>
        </row>
        <row r="242">
          <cell r="C242" t="str">
            <v>李如意</v>
          </cell>
          <cell r="D242" t="str">
            <v>环境工程技术</v>
          </cell>
          <cell r="E242" t="str">
            <v>环境16-2</v>
          </cell>
        </row>
        <row r="243">
          <cell r="C243" t="str">
            <v>梁雨桐</v>
          </cell>
          <cell r="D243" t="str">
            <v>环境工程技术</v>
          </cell>
          <cell r="E243" t="str">
            <v>环境16-2</v>
          </cell>
        </row>
        <row r="244">
          <cell r="C244" t="str">
            <v>潘一嘉</v>
          </cell>
          <cell r="D244" t="str">
            <v>环境工程技术</v>
          </cell>
          <cell r="E244" t="str">
            <v>环境16-2</v>
          </cell>
        </row>
        <row r="245">
          <cell r="C245" t="str">
            <v>覃月圆</v>
          </cell>
          <cell r="D245" t="str">
            <v>环境工程技术</v>
          </cell>
          <cell r="E245" t="str">
            <v>环境16-2</v>
          </cell>
        </row>
        <row r="246">
          <cell r="C246" t="str">
            <v>黄彩岑</v>
          </cell>
          <cell r="D246" t="str">
            <v>环境工程技术</v>
          </cell>
          <cell r="E246" t="str">
            <v>环境16-2</v>
          </cell>
        </row>
        <row r="247">
          <cell r="C247" t="str">
            <v>祝彬</v>
          </cell>
          <cell r="D247" t="str">
            <v>环境工程技术</v>
          </cell>
          <cell r="E247" t="str">
            <v>环境16-2</v>
          </cell>
        </row>
        <row r="248">
          <cell r="C248" t="str">
            <v>王赫男</v>
          </cell>
          <cell r="D248" t="str">
            <v>环境工程技术</v>
          </cell>
          <cell r="E248" t="str">
            <v>环境16-2</v>
          </cell>
        </row>
        <row r="249">
          <cell r="C249" t="str">
            <v>吕富隆</v>
          </cell>
          <cell r="D249" t="str">
            <v>有色冶金技术</v>
          </cell>
          <cell r="E249" t="str">
            <v>冶金16-1</v>
          </cell>
        </row>
        <row r="250">
          <cell r="C250" t="str">
            <v>王胜宁</v>
          </cell>
          <cell r="D250" t="str">
            <v>有色冶金技术</v>
          </cell>
          <cell r="E250" t="str">
            <v>冶金16-1</v>
          </cell>
        </row>
        <row r="251">
          <cell r="C251" t="str">
            <v>钟杰钊</v>
          </cell>
          <cell r="D251" t="str">
            <v>有色冶金技术</v>
          </cell>
          <cell r="E251" t="str">
            <v>冶金16-1</v>
          </cell>
        </row>
        <row r="252">
          <cell r="C252" t="str">
            <v>韦爱兰</v>
          </cell>
          <cell r="D252" t="str">
            <v>有色冶金技术</v>
          </cell>
          <cell r="E252" t="str">
            <v>冶金16-1</v>
          </cell>
        </row>
        <row r="253">
          <cell r="C253" t="str">
            <v>李志韶</v>
          </cell>
          <cell r="D253" t="str">
            <v>有色冶金技术</v>
          </cell>
          <cell r="E253" t="str">
            <v>冶金16-1</v>
          </cell>
        </row>
        <row r="254">
          <cell r="C254" t="str">
            <v>梁永新</v>
          </cell>
          <cell r="D254" t="str">
            <v>有色冶金技术</v>
          </cell>
          <cell r="E254" t="str">
            <v>冶金16-1</v>
          </cell>
        </row>
        <row r="255">
          <cell r="C255" t="str">
            <v>刘红兰</v>
          </cell>
          <cell r="D255" t="str">
            <v>有色冶金技术</v>
          </cell>
          <cell r="E255" t="str">
            <v>冶金16-1</v>
          </cell>
        </row>
        <row r="256">
          <cell r="C256" t="str">
            <v>李文彩</v>
          </cell>
          <cell r="D256" t="str">
            <v>有色冶金技术</v>
          </cell>
          <cell r="E256" t="str">
            <v>冶金16-1</v>
          </cell>
        </row>
        <row r="257">
          <cell r="C257" t="str">
            <v>黄立开</v>
          </cell>
          <cell r="D257" t="str">
            <v>有色冶金技术</v>
          </cell>
          <cell r="E257" t="str">
            <v>冶金16-1</v>
          </cell>
        </row>
        <row r="258">
          <cell r="C258" t="str">
            <v>陈伟伟</v>
          </cell>
          <cell r="D258" t="str">
            <v>有色冶金技术</v>
          </cell>
          <cell r="E258" t="str">
            <v>冶金16-1</v>
          </cell>
        </row>
        <row r="259">
          <cell r="C259" t="str">
            <v>王智鑫</v>
          </cell>
          <cell r="D259" t="str">
            <v>有色冶金技术</v>
          </cell>
          <cell r="E259" t="str">
            <v>冶金16-1</v>
          </cell>
        </row>
        <row r="260">
          <cell r="C260" t="str">
            <v>余金科</v>
          </cell>
          <cell r="D260" t="str">
            <v>有色冶金技术</v>
          </cell>
          <cell r="E260" t="str">
            <v>冶金16-1</v>
          </cell>
        </row>
        <row r="261">
          <cell r="C261" t="str">
            <v>诸鹏杰</v>
          </cell>
          <cell r="D261" t="str">
            <v>有色冶金技术</v>
          </cell>
          <cell r="E261" t="str">
            <v>冶金16-1</v>
          </cell>
        </row>
        <row r="262">
          <cell r="C262" t="str">
            <v>于清源</v>
          </cell>
          <cell r="D262" t="str">
            <v>有色冶金技术</v>
          </cell>
          <cell r="E262" t="str">
            <v>冶金16-1</v>
          </cell>
        </row>
        <row r="263">
          <cell r="C263" t="str">
            <v>丁立人</v>
          </cell>
          <cell r="D263" t="str">
            <v>有色冶金技术</v>
          </cell>
          <cell r="E263" t="str">
            <v>冶金16-1</v>
          </cell>
        </row>
        <row r="264">
          <cell r="C264" t="str">
            <v>王旭辉</v>
          </cell>
          <cell r="D264" t="str">
            <v>有色冶金技术</v>
          </cell>
          <cell r="E264" t="str">
            <v>冶金16-1</v>
          </cell>
        </row>
        <row r="265">
          <cell r="C265" t="str">
            <v>林振华</v>
          </cell>
          <cell r="D265" t="str">
            <v>有色冶金技术</v>
          </cell>
          <cell r="E265" t="str">
            <v>冶金16-1</v>
          </cell>
        </row>
        <row r="266">
          <cell r="C266" t="str">
            <v>龙彦中</v>
          </cell>
          <cell r="D266" t="str">
            <v>有色冶金技术</v>
          </cell>
          <cell r="E266" t="str">
            <v>冶金16-1</v>
          </cell>
        </row>
        <row r="267">
          <cell r="C267" t="str">
            <v>陆林峰</v>
          </cell>
          <cell r="D267" t="str">
            <v>有色冶金技术</v>
          </cell>
          <cell r="E267" t="str">
            <v>冶金16-1</v>
          </cell>
        </row>
        <row r="268">
          <cell r="C268" t="str">
            <v>杨泽嘉</v>
          </cell>
          <cell r="D268" t="str">
            <v>有色冶金技术</v>
          </cell>
          <cell r="E268" t="str">
            <v>冶金16-1</v>
          </cell>
        </row>
        <row r="269">
          <cell r="C269" t="str">
            <v>冯业海</v>
          </cell>
          <cell r="D269" t="str">
            <v>有色冶金技术</v>
          </cell>
          <cell r="E269" t="str">
            <v>冶金16-1</v>
          </cell>
        </row>
        <row r="270">
          <cell r="C270" t="str">
            <v>莫顺锋</v>
          </cell>
          <cell r="D270" t="str">
            <v>有色冶金技术</v>
          </cell>
          <cell r="E270" t="str">
            <v>冶金16-1</v>
          </cell>
        </row>
        <row r="271">
          <cell r="C271" t="str">
            <v>张凌嘉</v>
          </cell>
          <cell r="D271" t="str">
            <v>有色冶金技术</v>
          </cell>
          <cell r="E271" t="str">
            <v>冶金16-1</v>
          </cell>
        </row>
        <row r="272">
          <cell r="C272" t="str">
            <v>向智铭</v>
          </cell>
          <cell r="D272" t="str">
            <v>有色冶金技术</v>
          </cell>
          <cell r="E272" t="str">
            <v>冶金16-1</v>
          </cell>
        </row>
        <row r="273">
          <cell r="C273" t="str">
            <v>蔺伟</v>
          </cell>
          <cell r="D273" t="str">
            <v>有色冶金技术</v>
          </cell>
          <cell r="E273" t="str">
            <v>冶金16-1</v>
          </cell>
        </row>
        <row r="274">
          <cell r="C274" t="str">
            <v>杜青松</v>
          </cell>
          <cell r="D274" t="str">
            <v>有色冶金技术</v>
          </cell>
          <cell r="E274" t="str">
            <v>冶金16-1</v>
          </cell>
        </row>
        <row r="275">
          <cell r="C275" t="str">
            <v>白刚</v>
          </cell>
          <cell r="D275" t="str">
            <v>有色冶金技术</v>
          </cell>
          <cell r="E275" t="str">
            <v>冶金16-1</v>
          </cell>
        </row>
        <row r="276">
          <cell r="C276" t="str">
            <v>乐文秀</v>
          </cell>
          <cell r="D276" t="str">
            <v>有色冶金技术</v>
          </cell>
          <cell r="E276" t="str">
            <v>冶金16-1</v>
          </cell>
        </row>
        <row r="277">
          <cell r="C277" t="str">
            <v>刘钰嗣</v>
          </cell>
          <cell r="D277" t="str">
            <v>有色冶金技术</v>
          </cell>
          <cell r="E277" t="str">
            <v>冶金16-1</v>
          </cell>
        </row>
        <row r="278">
          <cell r="C278" t="str">
            <v>陆福伟</v>
          </cell>
          <cell r="D278" t="str">
            <v>有色冶金技术</v>
          </cell>
          <cell r="E278" t="str">
            <v>冶金16-1</v>
          </cell>
        </row>
        <row r="279">
          <cell r="C279" t="str">
            <v>李方奎</v>
          </cell>
          <cell r="D279" t="str">
            <v>有色冶金技术</v>
          </cell>
          <cell r="E279" t="str">
            <v>冶金16-1</v>
          </cell>
        </row>
        <row r="280">
          <cell r="C280" t="str">
            <v>麦清华</v>
          </cell>
          <cell r="D280" t="str">
            <v>有色冶金技术</v>
          </cell>
          <cell r="E280" t="str">
            <v>冶金16-1</v>
          </cell>
        </row>
        <row r="281">
          <cell r="C281" t="str">
            <v>邓全发</v>
          </cell>
          <cell r="D281" t="str">
            <v>矿产地质与勘查</v>
          </cell>
          <cell r="E281" t="str">
            <v>地勘16-1</v>
          </cell>
        </row>
        <row r="282">
          <cell r="C282" t="str">
            <v>黎海璇</v>
          </cell>
          <cell r="D282" t="str">
            <v>矿产地质与勘查</v>
          </cell>
          <cell r="E282" t="str">
            <v>地勘16-1</v>
          </cell>
        </row>
        <row r="283">
          <cell r="C283" t="str">
            <v>谢孟根</v>
          </cell>
          <cell r="D283" t="str">
            <v>矿产地质与勘查</v>
          </cell>
          <cell r="E283" t="str">
            <v>地勘16-1</v>
          </cell>
        </row>
        <row r="284">
          <cell r="C284" t="str">
            <v>陈俊林</v>
          </cell>
          <cell r="D284" t="str">
            <v>矿产地质与勘查</v>
          </cell>
          <cell r="E284" t="str">
            <v>地勘16-1</v>
          </cell>
        </row>
        <row r="285">
          <cell r="C285" t="str">
            <v>李柱权</v>
          </cell>
          <cell r="D285" t="str">
            <v>矿产地质与勘查</v>
          </cell>
          <cell r="E285" t="str">
            <v>地勘16-1</v>
          </cell>
        </row>
        <row r="286">
          <cell r="C286" t="str">
            <v>秦日昶</v>
          </cell>
          <cell r="D286" t="str">
            <v>矿产地质与勘查</v>
          </cell>
          <cell r="E286" t="str">
            <v>地勘16-1</v>
          </cell>
        </row>
        <row r="287">
          <cell r="C287" t="str">
            <v>陈振萌</v>
          </cell>
          <cell r="D287" t="str">
            <v>矿产地质与勘查</v>
          </cell>
          <cell r="E287" t="str">
            <v>地勘16-1</v>
          </cell>
        </row>
        <row r="288">
          <cell r="C288" t="str">
            <v>黄雄</v>
          </cell>
          <cell r="D288" t="str">
            <v>矿产地质与勘查</v>
          </cell>
          <cell r="E288" t="str">
            <v>地勘16-1</v>
          </cell>
        </row>
        <row r="289">
          <cell r="C289" t="str">
            <v>黄钊艺</v>
          </cell>
          <cell r="D289" t="str">
            <v>矿产地质与勘查</v>
          </cell>
          <cell r="E289" t="str">
            <v>地勘16-1</v>
          </cell>
        </row>
        <row r="290">
          <cell r="C290" t="str">
            <v>覃登</v>
          </cell>
          <cell r="D290" t="str">
            <v>矿产地质与勘查</v>
          </cell>
          <cell r="E290" t="str">
            <v>地勘16-1</v>
          </cell>
        </row>
        <row r="291">
          <cell r="C291" t="str">
            <v>李广</v>
          </cell>
          <cell r="D291" t="str">
            <v>矿产地质与勘查</v>
          </cell>
          <cell r="E291" t="str">
            <v>地勘16-1</v>
          </cell>
        </row>
        <row r="292">
          <cell r="C292" t="str">
            <v>张东昌</v>
          </cell>
          <cell r="D292" t="str">
            <v>矿产地质与勘查</v>
          </cell>
          <cell r="E292" t="str">
            <v>地勘16-1</v>
          </cell>
        </row>
        <row r="293">
          <cell r="C293" t="str">
            <v>黄晨阳</v>
          </cell>
          <cell r="D293" t="str">
            <v>矿产地质与勘查</v>
          </cell>
          <cell r="E293" t="str">
            <v>地勘16-1</v>
          </cell>
        </row>
        <row r="294">
          <cell r="C294" t="str">
            <v>葛朝阳</v>
          </cell>
          <cell r="D294" t="str">
            <v>矿产地质与勘查</v>
          </cell>
          <cell r="E294" t="str">
            <v>地勘16-1</v>
          </cell>
        </row>
        <row r="295">
          <cell r="C295" t="str">
            <v>张晓涵</v>
          </cell>
          <cell r="D295" t="str">
            <v>矿产地质与勘查</v>
          </cell>
          <cell r="E295" t="str">
            <v>地勘16-1</v>
          </cell>
        </row>
        <row r="296">
          <cell r="C296" t="str">
            <v>孙宇</v>
          </cell>
          <cell r="D296" t="str">
            <v>矿产地质与勘查</v>
          </cell>
          <cell r="E296" t="str">
            <v>地勘16-1</v>
          </cell>
        </row>
        <row r="297">
          <cell r="C297" t="str">
            <v>刘乾坤</v>
          </cell>
          <cell r="D297" t="str">
            <v>矿产地质与勘查</v>
          </cell>
          <cell r="E297" t="str">
            <v>地勘16-1</v>
          </cell>
        </row>
        <row r="298">
          <cell r="C298" t="str">
            <v>王松松</v>
          </cell>
          <cell r="D298" t="str">
            <v>矿产地质与勘查</v>
          </cell>
          <cell r="E298" t="str">
            <v>地勘16-1</v>
          </cell>
        </row>
        <row r="299">
          <cell r="C299" t="str">
            <v>卢荟方</v>
          </cell>
          <cell r="D299" t="str">
            <v>矿产地质与勘查</v>
          </cell>
          <cell r="E299" t="str">
            <v>地勘16-1</v>
          </cell>
        </row>
        <row r="300">
          <cell r="C300" t="str">
            <v>姚锋城</v>
          </cell>
          <cell r="D300" t="str">
            <v>矿产地质与勘查</v>
          </cell>
          <cell r="E300" t="str">
            <v>地勘16-1</v>
          </cell>
        </row>
        <row r="301">
          <cell r="C301" t="str">
            <v>陈丽琴</v>
          </cell>
          <cell r="D301" t="str">
            <v>矿产地质与勘查</v>
          </cell>
          <cell r="E301" t="str">
            <v>地勘16-1</v>
          </cell>
        </row>
        <row r="302">
          <cell r="C302" t="str">
            <v>冯芝娟</v>
          </cell>
          <cell r="D302" t="str">
            <v>矿产地质与勘查</v>
          </cell>
          <cell r="E302" t="str">
            <v>地勘16-1</v>
          </cell>
        </row>
        <row r="303">
          <cell r="C303" t="str">
            <v>张佳</v>
          </cell>
          <cell r="D303" t="str">
            <v>矿产地质与勘查</v>
          </cell>
          <cell r="E303" t="str">
            <v>地勘16-1</v>
          </cell>
        </row>
        <row r="304">
          <cell r="C304" t="str">
            <v>陆恒榕</v>
          </cell>
          <cell r="D304" t="str">
            <v>矿产地质与勘查</v>
          </cell>
          <cell r="E304" t="str">
            <v>地勘16-1</v>
          </cell>
        </row>
        <row r="305">
          <cell r="C305" t="str">
            <v>梁世辉</v>
          </cell>
          <cell r="D305" t="str">
            <v>矿产地质与勘查</v>
          </cell>
          <cell r="E305" t="str">
            <v>地勘16-1</v>
          </cell>
        </row>
        <row r="306">
          <cell r="C306" t="str">
            <v>颜金棒</v>
          </cell>
          <cell r="D306" t="str">
            <v>冶金工程（本）</v>
          </cell>
          <cell r="E306" t="str">
            <v>冶金16-本1</v>
          </cell>
        </row>
        <row r="307">
          <cell r="C307" t="str">
            <v>陈镇东</v>
          </cell>
          <cell r="D307" t="str">
            <v>冶金工程（本）</v>
          </cell>
          <cell r="E307" t="str">
            <v>冶金16-本1</v>
          </cell>
        </row>
        <row r="308">
          <cell r="C308" t="str">
            <v>陈耀星</v>
          </cell>
          <cell r="D308" t="str">
            <v>冶金工程（本）</v>
          </cell>
          <cell r="E308" t="str">
            <v>冶金16-本1</v>
          </cell>
        </row>
        <row r="309">
          <cell r="C309" t="str">
            <v>兰海波</v>
          </cell>
          <cell r="D309" t="str">
            <v>冶金工程（本）</v>
          </cell>
          <cell r="E309" t="str">
            <v>冶金16-本1</v>
          </cell>
        </row>
        <row r="310">
          <cell r="C310" t="str">
            <v>张吉羽</v>
          </cell>
          <cell r="D310" t="str">
            <v>冶金工程（本）</v>
          </cell>
          <cell r="E310" t="str">
            <v>冶金16-本1</v>
          </cell>
        </row>
        <row r="311">
          <cell r="C311" t="str">
            <v>徐周</v>
          </cell>
          <cell r="D311" t="str">
            <v>冶金工程（本）</v>
          </cell>
          <cell r="E311" t="str">
            <v>冶金16-本1</v>
          </cell>
        </row>
        <row r="312">
          <cell r="C312" t="str">
            <v>黄华</v>
          </cell>
          <cell r="D312" t="str">
            <v>冶金工程（本）</v>
          </cell>
          <cell r="E312" t="str">
            <v>冶金16-本1</v>
          </cell>
        </row>
        <row r="313">
          <cell r="C313" t="str">
            <v>李坦华</v>
          </cell>
          <cell r="D313" t="str">
            <v>冶金工程（本）</v>
          </cell>
          <cell r="E313" t="str">
            <v>冶金16-本1</v>
          </cell>
        </row>
        <row r="314">
          <cell r="C314" t="str">
            <v>柳杰</v>
          </cell>
          <cell r="D314" t="str">
            <v>冶金工程（本）</v>
          </cell>
          <cell r="E314" t="str">
            <v>冶金16-本1</v>
          </cell>
        </row>
        <row r="315">
          <cell r="C315" t="str">
            <v>吴坚城</v>
          </cell>
          <cell r="D315" t="str">
            <v>冶金工程（本）</v>
          </cell>
          <cell r="E315" t="str">
            <v>冶金16-本1</v>
          </cell>
        </row>
        <row r="316">
          <cell r="C316" t="str">
            <v>郑婉莹</v>
          </cell>
          <cell r="D316" t="str">
            <v>冶金工程（本）</v>
          </cell>
          <cell r="E316" t="str">
            <v>冶金16-本1</v>
          </cell>
        </row>
        <row r="317">
          <cell r="C317" t="str">
            <v>覃慧敏</v>
          </cell>
          <cell r="D317" t="str">
            <v>冶金工程（本）</v>
          </cell>
          <cell r="E317" t="str">
            <v>冶金16-本1</v>
          </cell>
        </row>
        <row r="318">
          <cell r="C318" t="str">
            <v>杨永芳</v>
          </cell>
          <cell r="D318" t="str">
            <v>冶金工程（本）</v>
          </cell>
          <cell r="E318" t="str">
            <v>冶金16-本1</v>
          </cell>
        </row>
        <row r="319">
          <cell r="C319" t="str">
            <v>罗天岚</v>
          </cell>
          <cell r="D319" t="str">
            <v>冶金工程（本）</v>
          </cell>
          <cell r="E319" t="str">
            <v>冶金16-本1</v>
          </cell>
        </row>
        <row r="320">
          <cell r="C320" t="str">
            <v>马勇飞</v>
          </cell>
          <cell r="D320" t="str">
            <v>冶金工程（本）</v>
          </cell>
          <cell r="E320" t="str">
            <v>冶金16-本1</v>
          </cell>
        </row>
        <row r="321">
          <cell r="C321" t="str">
            <v>宋勇超</v>
          </cell>
          <cell r="D321" t="str">
            <v>冶金工程（本）</v>
          </cell>
          <cell r="E321" t="str">
            <v>冶金16-本1</v>
          </cell>
        </row>
        <row r="322">
          <cell r="C322" t="str">
            <v>林国辉</v>
          </cell>
          <cell r="D322" t="str">
            <v>冶金工程（本）</v>
          </cell>
          <cell r="E322" t="str">
            <v>冶金16-本1</v>
          </cell>
        </row>
        <row r="323">
          <cell r="C323" t="str">
            <v>钟承龙</v>
          </cell>
          <cell r="D323" t="str">
            <v>冶金工程（本）</v>
          </cell>
          <cell r="E323" t="str">
            <v>冶金16-本1</v>
          </cell>
        </row>
        <row r="324">
          <cell r="C324" t="str">
            <v>赵飞宇</v>
          </cell>
          <cell r="D324" t="str">
            <v>冶金工程（本）</v>
          </cell>
          <cell r="E324" t="str">
            <v>冶金16-本1</v>
          </cell>
        </row>
        <row r="325">
          <cell r="C325" t="str">
            <v>陈昕</v>
          </cell>
          <cell r="D325" t="str">
            <v>冶金工程（本）</v>
          </cell>
          <cell r="E325" t="str">
            <v>冶金16-本1</v>
          </cell>
        </row>
        <row r="326">
          <cell r="C326" t="str">
            <v>谢宇辰</v>
          </cell>
          <cell r="D326" t="str">
            <v>冶金工程（本）</v>
          </cell>
          <cell r="E326" t="str">
            <v>冶金16-本1</v>
          </cell>
        </row>
        <row r="327">
          <cell r="C327" t="str">
            <v>谭杨福</v>
          </cell>
          <cell r="D327" t="str">
            <v>冶金工程（本）</v>
          </cell>
          <cell r="E327" t="str">
            <v>冶金16-本1</v>
          </cell>
        </row>
        <row r="328">
          <cell r="C328" t="str">
            <v>陈回归</v>
          </cell>
          <cell r="D328" t="str">
            <v>冶金工程（本）</v>
          </cell>
          <cell r="E328" t="str">
            <v>冶金16-本1</v>
          </cell>
        </row>
        <row r="329">
          <cell r="C329" t="str">
            <v>黄倩芳</v>
          </cell>
          <cell r="D329" t="str">
            <v>冶金工程（本）</v>
          </cell>
          <cell r="E329" t="str">
            <v>冶金16-本1</v>
          </cell>
        </row>
        <row r="330">
          <cell r="C330" t="str">
            <v>俞桂媚</v>
          </cell>
          <cell r="D330" t="str">
            <v>冶金工程（本）</v>
          </cell>
          <cell r="E330" t="str">
            <v>冶金16-本1</v>
          </cell>
        </row>
        <row r="331">
          <cell r="C331" t="str">
            <v>刘家弟</v>
          </cell>
          <cell r="D331" t="str">
            <v>冶金工程（本）</v>
          </cell>
          <cell r="E331" t="str">
            <v>冶金16-本1</v>
          </cell>
        </row>
        <row r="332">
          <cell r="C332" t="str">
            <v>廖雄富</v>
          </cell>
          <cell r="D332" t="str">
            <v>冶金工程（本）</v>
          </cell>
          <cell r="E332" t="str">
            <v>冶金16-本1</v>
          </cell>
        </row>
        <row r="333">
          <cell r="C333" t="str">
            <v>黄汉</v>
          </cell>
          <cell r="D333" t="str">
            <v>冶金工程（本）</v>
          </cell>
          <cell r="E333" t="str">
            <v>冶金16-本1</v>
          </cell>
        </row>
        <row r="334">
          <cell r="C334" t="str">
            <v>彭浩滇</v>
          </cell>
          <cell r="D334" t="str">
            <v>冶金工程（本）</v>
          </cell>
          <cell r="E334" t="str">
            <v>冶金16-本1</v>
          </cell>
        </row>
        <row r="335">
          <cell r="C335" t="str">
            <v>梁源</v>
          </cell>
          <cell r="D335" t="str">
            <v>冶金工程（本）</v>
          </cell>
          <cell r="E335" t="str">
            <v>冶金16-本1</v>
          </cell>
        </row>
        <row r="336">
          <cell r="C336" t="str">
            <v>覃扬梁</v>
          </cell>
          <cell r="D336" t="str">
            <v>冶金工程（本）</v>
          </cell>
          <cell r="E336" t="str">
            <v>冶金16-本1</v>
          </cell>
        </row>
        <row r="337">
          <cell r="C337" t="str">
            <v>苏永芳</v>
          </cell>
          <cell r="D337" t="str">
            <v>冶金工程（本）</v>
          </cell>
          <cell r="E337" t="str">
            <v>冶金16-本1</v>
          </cell>
        </row>
        <row r="338">
          <cell r="C338" t="str">
            <v>郭世盼</v>
          </cell>
          <cell r="D338" t="str">
            <v>冶金工程（本）</v>
          </cell>
          <cell r="E338" t="str">
            <v>冶金16-本1</v>
          </cell>
        </row>
        <row r="339">
          <cell r="C339" t="str">
            <v>刘晓莉</v>
          </cell>
          <cell r="D339" t="str">
            <v>冶金工程（本）</v>
          </cell>
          <cell r="E339" t="str">
            <v>冶金16-本1</v>
          </cell>
        </row>
        <row r="340">
          <cell r="C340" t="str">
            <v>魏巍</v>
          </cell>
          <cell r="D340" t="str">
            <v>冶金工程（本）</v>
          </cell>
          <cell r="E340" t="str">
            <v>冶金16-本1</v>
          </cell>
        </row>
        <row r="341">
          <cell r="C341" t="str">
            <v>魏朝熙</v>
          </cell>
          <cell r="D341" t="str">
            <v>冶金工程（本）</v>
          </cell>
          <cell r="E341" t="str">
            <v>冶金16-本1</v>
          </cell>
        </row>
        <row r="342">
          <cell r="C342" t="str">
            <v>靳开强</v>
          </cell>
          <cell r="D342" t="str">
            <v>冶金工程（本）</v>
          </cell>
          <cell r="E342" t="str">
            <v>冶金16-本1</v>
          </cell>
        </row>
        <row r="343">
          <cell r="C343" t="str">
            <v>夏虎</v>
          </cell>
          <cell r="D343" t="str">
            <v>冶金工程（本）</v>
          </cell>
          <cell r="E343" t="str">
            <v>冶金16-本1（专升本）</v>
          </cell>
        </row>
        <row r="344">
          <cell r="C344" t="str">
            <v>吴谦禹</v>
          </cell>
          <cell r="D344" t="str">
            <v>冶金工程（本）</v>
          </cell>
          <cell r="E344" t="str">
            <v>冶金16-本1（专升本）</v>
          </cell>
        </row>
        <row r="345">
          <cell r="C345" t="str">
            <v>陈星霖</v>
          </cell>
          <cell r="D345" t="str">
            <v>冶金工程（本）</v>
          </cell>
          <cell r="E345" t="str">
            <v>冶金16-本1（专升本）</v>
          </cell>
        </row>
        <row r="346">
          <cell r="C346" t="str">
            <v>林骏</v>
          </cell>
          <cell r="D346" t="str">
            <v>冶金工程（本）</v>
          </cell>
          <cell r="E346" t="str">
            <v>冶金16-本1（专升本）</v>
          </cell>
        </row>
        <row r="347">
          <cell r="C347" t="str">
            <v>李中元</v>
          </cell>
          <cell r="D347" t="str">
            <v>冶金工程（本）</v>
          </cell>
          <cell r="E347" t="str">
            <v>冶金16-本1（专升本）</v>
          </cell>
        </row>
        <row r="348">
          <cell r="C348" t="str">
            <v>陈璐</v>
          </cell>
          <cell r="D348" t="str">
            <v>化学工程与工艺（本）</v>
          </cell>
          <cell r="E348" t="str">
            <v>化工16-本1</v>
          </cell>
        </row>
        <row r="349">
          <cell r="C349" t="str">
            <v>陈芬</v>
          </cell>
          <cell r="D349" t="str">
            <v>化学工程与工艺（本）</v>
          </cell>
          <cell r="E349" t="str">
            <v>化工16-本1</v>
          </cell>
        </row>
        <row r="350">
          <cell r="C350" t="str">
            <v>朱志胜</v>
          </cell>
          <cell r="D350" t="str">
            <v>化学工程与工艺（本）</v>
          </cell>
          <cell r="E350" t="str">
            <v>化工16-本1</v>
          </cell>
        </row>
        <row r="351">
          <cell r="C351" t="str">
            <v>强伟东</v>
          </cell>
          <cell r="D351" t="str">
            <v>化学工程与工艺（本）</v>
          </cell>
          <cell r="E351" t="str">
            <v>化工16-本1</v>
          </cell>
        </row>
        <row r="352">
          <cell r="C352" t="str">
            <v>覃尧</v>
          </cell>
          <cell r="D352" t="str">
            <v>化学工程与工艺（本）</v>
          </cell>
          <cell r="E352" t="str">
            <v>化工16-本1</v>
          </cell>
        </row>
        <row r="353">
          <cell r="C353" t="str">
            <v>黄永义</v>
          </cell>
          <cell r="D353" t="str">
            <v>化学工程与工艺（本）</v>
          </cell>
          <cell r="E353" t="str">
            <v>化工16-本1</v>
          </cell>
        </row>
        <row r="354">
          <cell r="C354" t="str">
            <v>韦宇东</v>
          </cell>
          <cell r="D354" t="str">
            <v>化学工程与工艺（本）</v>
          </cell>
          <cell r="E354" t="str">
            <v>化工16-本1</v>
          </cell>
        </row>
        <row r="355">
          <cell r="C355" t="str">
            <v>凌寿敏</v>
          </cell>
          <cell r="D355" t="str">
            <v>化学工程与工艺（本）</v>
          </cell>
          <cell r="E355" t="str">
            <v>化工16-本1</v>
          </cell>
        </row>
        <row r="356">
          <cell r="C356" t="str">
            <v>张瑜</v>
          </cell>
          <cell r="D356" t="str">
            <v>化学工程与工艺（本）</v>
          </cell>
          <cell r="E356" t="str">
            <v>化工16-本1</v>
          </cell>
        </row>
        <row r="357">
          <cell r="C357" t="str">
            <v>梁增辉</v>
          </cell>
          <cell r="D357" t="str">
            <v>化学工程与工艺（本）</v>
          </cell>
          <cell r="E357" t="str">
            <v>化工16-本1</v>
          </cell>
        </row>
        <row r="358">
          <cell r="C358" t="str">
            <v>何燕金</v>
          </cell>
          <cell r="D358" t="str">
            <v>化学工程与工艺（本）</v>
          </cell>
          <cell r="E358" t="str">
            <v>化工16-本1</v>
          </cell>
        </row>
        <row r="359">
          <cell r="C359" t="str">
            <v>叶俊妤</v>
          </cell>
          <cell r="D359" t="str">
            <v>化学工程与工艺（本）</v>
          </cell>
          <cell r="E359" t="str">
            <v>化工16-本1</v>
          </cell>
        </row>
        <row r="360">
          <cell r="C360" t="str">
            <v>潘家丽</v>
          </cell>
          <cell r="D360" t="str">
            <v>化学工程与工艺（本）</v>
          </cell>
          <cell r="E360" t="str">
            <v>化工16-本1</v>
          </cell>
        </row>
        <row r="361">
          <cell r="C361" t="str">
            <v>李思瑜</v>
          </cell>
          <cell r="D361" t="str">
            <v>化学工程与工艺（本）</v>
          </cell>
          <cell r="E361" t="str">
            <v>化工16-本1</v>
          </cell>
        </row>
        <row r="362">
          <cell r="C362" t="str">
            <v>黄彩凤</v>
          </cell>
          <cell r="D362" t="str">
            <v>化学工程与工艺（本）</v>
          </cell>
          <cell r="E362" t="str">
            <v>化工16-本1</v>
          </cell>
        </row>
        <row r="363">
          <cell r="C363" t="str">
            <v>李莹莹</v>
          </cell>
          <cell r="D363" t="str">
            <v>化学工程与工艺（本）</v>
          </cell>
          <cell r="E363" t="str">
            <v>化工16-本1</v>
          </cell>
        </row>
        <row r="364">
          <cell r="C364" t="str">
            <v>覃金枝</v>
          </cell>
          <cell r="D364" t="str">
            <v>化学工程与工艺（本）</v>
          </cell>
          <cell r="E364" t="str">
            <v>化工16-本1</v>
          </cell>
        </row>
        <row r="365">
          <cell r="C365" t="str">
            <v>吕石海</v>
          </cell>
          <cell r="D365" t="str">
            <v>化学工程与工艺（本）</v>
          </cell>
          <cell r="E365" t="str">
            <v>化工16-本1</v>
          </cell>
        </row>
        <row r="366">
          <cell r="C366" t="str">
            <v>冼瑜嘉</v>
          </cell>
          <cell r="D366" t="str">
            <v>化学工程与工艺（本）</v>
          </cell>
          <cell r="E366" t="str">
            <v>化工16-本1</v>
          </cell>
        </row>
        <row r="367">
          <cell r="C367" t="str">
            <v>韦雨秀</v>
          </cell>
          <cell r="D367" t="str">
            <v>化学工程与工艺（本）</v>
          </cell>
          <cell r="E367" t="str">
            <v>化工16-本1</v>
          </cell>
        </row>
        <row r="368">
          <cell r="C368" t="str">
            <v>韦桂宝</v>
          </cell>
          <cell r="D368" t="str">
            <v>化学工程与工艺（本）</v>
          </cell>
          <cell r="E368" t="str">
            <v>化工16-本1</v>
          </cell>
        </row>
        <row r="369">
          <cell r="C369" t="str">
            <v>胡学敏</v>
          </cell>
          <cell r="D369" t="str">
            <v>化学工程与工艺（本）</v>
          </cell>
          <cell r="E369" t="str">
            <v>化工16-本1</v>
          </cell>
        </row>
        <row r="370">
          <cell r="C370" t="str">
            <v>蒋艳</v>
          </cell>
          <cell r="D370" t="str">
            <v>化学工程与工艺（本）</v>
          </cell>
          <cell r="E370" t="str">
            <v>化工16-本1</v>
          </cell>
        </row>
        <row r="371">
          <cell r="C371" t="str">
            <v>蓝唐萍</v>
          </cell>
          <cell r="D371" t="str">
            <v>化学工程与工艺（本）</v>
          </cell>
          <cell r="E371" t="str">
            <v>化工16-本1</v>
          </cell>
        </row>
        <row r="372">
          <cell r="C372" t="str">
            <v>梁馨月</v>
          </cell>
          <cell r="D372" t="str">
            <v>化学工程与工艺（本）</v>
          </cell>
          <cell r="E372" t="str">
            <v>化工16-本1</v>
          </cell>
        </row>
        <row r="373">
          <cell r="C373" t="str">
            <v>罗丽华</v>
          </cell>
          <cell r="D373" t="str">
            <v>化学工程与工艺（本）</v>
          </cell>
          <cell r="E373" t="str">
            <v>化工16-本1</v>
          </cell>
        </row>
        <row r="374">
          <cell r="C374" t="str">
            <v>徐宏坤</v>
          </cell>
          <cell r="D374" t="str">
            <v>化学工程与工艺（本）</v>
          </cell>
          <cell r="E374" t="str">
            <v>化工16-本1</v>
          </cell>
        </row>
        <row r="375">
          <cell r="C375" t="str">
            <v>何春丽</v>
          </cell>
          <cell r="D375" t="str">
            <v>化学工程与工艺（本）</v>
          </cell>
          <cell r="E375" t="str">
            <v>化工16-本1</v>
          </cell>
        </row>
        <row r="376">
          <cell r="C376" t="str">
            <v>韦有榜</v>
          </cell>
          <cell r="D376" t="str">
            <v>化学工程与工艺（本）</v>
          </cell>
          <cell r="E376" t="str">
            <v>化工16-本1</v>
          </cell>
        </row>
        <row r="377">
          <cell r="C377" t="str">
            <v>黄馨</v>
          </cell>
          <cell r="D377" t="str">
            <v>化学工程与工艺（本）</v>
          </cell>
          <cell r="E377" t="str">
            <v>化工16-本1</v>
          </cell>
        </row>
        <row r="378">
          <cell r="C378" t="str">
            <v>奚美珍</v>
          </cell>
          <cell r="D378" t="str">
            <v>化学工程与工艺（本）</v>
          </cell>
          <cell r="E378" t="str">
            <v>化工16-本1</v>
          </cell>
        </row>
        <row r="379">
          <cell r="C379" t="str">
            <v>施红琳</v>
          </cell>
          <cell r="D379" t="str">
            <v>化学工程与工艺（本）</v>
          </cell>
          <cell r="E379" t="str">
            <v>化工16-本1</v>
          </cell>
        </row>
        <row r="380">
          <cell r="C380" t="str">
            <v>李莲芬</v>
          </cell>
          <cell r="D380" t="str">
            <v>化学工程与工艺（本）</v>
          </cell>
          <cell r="E380" t="str">
            <v>化工16-本1</v>
          </cell>
        </row>
        <row r="381">
          <cell r="C381" t="str">
            <v>曾丽敏</v>
          </cell>
          <cell r="D381" t="str">
            <v>化学工程与工艺（本）</v>
          </cell>
          <cell r="E381" t="str">
            <v>化工16-本1</v>
          </cell>
        </row>
        <row r="382">
          <cell r="C382" t="str">
            <v>黄荣桥</v>
          </cell>
          <cell r="D382" t="str">
            <v>化学工程与工艺（本）</v>
          </cell>
          <cell r="E382" t="str">
            <v>化工16-本1</v>
          </cell>
        </row>
        <row r="383">
          <cell r="C383" t="str">
            <v>李傲舒</v>
          </cell>
          <cell r="D383" t="str">
            <v>化学工程与工艺（本）</v>
          </cell>
          <cell r="E383" t="str">
            <v>化工16-本1</v>
          </cell>
        </row>
        <row r="384">
          <cell r="C384" t="str">
            <v>罗文波</v>
          </cell>
          <cell r="D384" t="str">
            <v>化学工程与工艺（本）</v>
          </cell>
          <cell r="E384" t="str">
            <v>化工16-本1</v>
          </cell>
        </row>
        <row r="385">
          <cell r="C385" t="str">
            <v>黄远娟</v>
          </cell>
          <cell r="D385" t="str">
            <v>化学工程与工艺（本）</v>
          </cell>
          <cell r="E385" t="str">
            <v>化工16-本1</v>
          </cell>
        </row>
        <row r="386">
          <cell r="C386" t="str">
            <v>陈叶梅</v>
          </cell>
          <cell r="D386" t="str">
            <v>化学工程与工艺（本）</v>
          </cell>
          <cell r="E386" t="str">
            <v>化工16-本1</v>
          </cell>
        </row>
        <row r="387">
          <cell r="C387" t="str">
            <v>郑丽华</v>
          </cell>
          <cell r="D387" t="str">
            <v>化学工程与工艺（本）</v>
          </cell>
          <cell r="E387" t="str">
            <v>化工16-本1（专升本）</v>
          </cell>
        </row>
        <row r="388">
          <cell r="C388" t="str">
            <v>潘彩芬</v>
          </cell>
          <cell r="D388" t="str">
            <v>化学工程与工艺（本）</v>
          </cell>
          <cell r="E388" t="str">
            <v>化工16-本1（专升本）</v>
          </cell>
        </row>
        <row r="389">
          <cell r="C389" t="str">
            <v>黄夏丽</v>
          </cell>
          <cell r="D389" t="str">
            <v>化学工程与工艺（本）</v>
          </cell>
          <cell r="E389" t="str">
            <v>化工16-本1（专升本）</v>
          </cell>
        </row>
        <row r="390">
          <cell r="C390" t="str">
            <v>王进峰</v>
          </cell>
          <cell r="D390" t="str">
            <v>化学工程与工艺（本）</v>
          </cell>
          <cell r="E390" t="str">
            <v>化工16-本1（专升本）</v>
          </cell>
        </row>
        <row r="391">
          <cell r="C391" t="str">
            <v>聂群</v>
          </cell>
          <cell r="D391" t="str">
            <v>化学工程与工艺（本）</v>
          </cell>
          <cell r="E391" t="str">
            <v>化工16-本1（专升本）</v>
          </cell>
        </row>
        <row r="392">
          <cell r="C392" t="str">
            <v>吴雪慧</v>
          </cell>
          <cell r="D392" t="str">
            <v>化学工程与工艺（本）</v>
          </cell>
          <cell r="E392" t="str">
            <v>化工16-本1（专升本）</v>
          </cell>
        </row>
        <row r="393">
          <cell r="C393" t="str">
            <v>王威</v>
          </cell>
          <cell r="D393" t="str">
            <v>化学工程与工艺（本）</v>
          </cell>
          <cell r="E393" t="str">
            <v>化工16-本1（专升本）</v>
          </cell>
        </row>
        <row r="394">
          <cell r="C394" t="str">
            <v>张鹏飞</v>
          </cell>
          <cell r="D394" t="str">
            <v>化学工程与工艺（本）</v>
          </cell>
          <cell r="E394" t="str">
            <v>化工16-本1（专升本）</v>
          </cell>
        </row>
        <row r="395">
          <cell r="C395" t="str">
            <v>于琳丽</v>
          </cell>
          <cell r="D395" t="str">
            <v>化学工程与工艺（本）</v>
          </cell>
          <cell r="E395" t="str">
            <v>化工16-本1（专升本）</v>
          </cell>
        </row>
        <row r="396">
          <cell r="C396" t="str">
            <v>王常娜</v>
          </cell>
          <cell r="D396" t="str">
            <v>化学工程与工艺（本）</v>
          </cell>
          <cell r="E396" t="str">
            <v>化工16-本1（专升本）</v>
          </cell>
        </row>
        <row r="397">
          <cell r="C397" t="str">
            <v>罗芬芬</v>
          </cell>
          <cell r="D397" t="str">
            <v>工业分析技术</v>
          </cell>
          <cell r="E397" t="str">
            <v>分析17-1</v>
          </cell>
        </row>
        <row r="398">
          <cell r="C398" t="str">
            <v>田正旭</v>
          </cell>
          <cell r="D398" t="str">
            <v>工业分析技术</v>
          </cell>
          <cell r="E398" t="str">
            <v>分析17-1</v>
          </cell>
        </row>
        <row r="399">
          <cell r="C399" t="str">
            <v>徐佳璐</v>
          </cell>
          <cell r="D399" t="str">
            <v>工业分析技术</v>
          </cell>
          <cell r="E399" t="str">
            <v>分析17-1</v>
          </cell>
        </row>
        <row r="400">
          <cell r="C400" t="str">
            <v>苏涛</v>
          </cell>
          <cell r="D400" t="str">
            <v>工业分析技术</v>
          </cell>
          <cell r="E400" t="str">
            <v>分析17-1</v>
          </cell>
        </row>
        <row r="401">
          <cell r="C401" t="str">
            <v>郝文轩</v>
          </cell>
          <cell r="D401" t="str">
            <v>工业分析技术</v>
          </cell>
          <cell r="E401" t="str">
            <v>分析17-1</v>
          </cell>
        </row>
        <row r="402">
          <cell r="C402" t="str">
            <v>李祥</v>
          </cell>
          <cell r="D402" t="str">
            <v>工业分析技术</v>
          </cell>
          <cell r="E402" t="str">
            <v>分析17-1</v>
          </cell>
        </row>
        <row r="403">
          <cell r="C403" t="str">
            <v>李翔禄</v>
          </cell>
          <cell r="D403" t="str">
            <v>工业分析技术</v>
          </cell>
          <cell r="E403" t="str">
            <v>分析17-1</v>
          </cell>
        </row>
        <row r="404">
          <cell r="C404" t="str">
            <v>周鹏超</v>
          </cell>
          <cell r="D404" t="str">
            <v>工业分析技术</v>
          </cell>
          <cell r="E404" t="str">
            <v>分析17-1</v>
          </cell>
        </row>
        <row r="405">
          <cell r="C405" t="str">
            <v>陈嘉荣</v>
          </cell>
          <cell r="D405" t="str">
            <v>工业分析技术</v>
          </cell>
          <cell r="E405" t="str">
            <v>分析17-1</v>
          </cell>
        </row>
        <row r="406">
          <cell r="C406" t="str">
            <v>王燕</v>
          </cell>
          <cell r="D406" t="str">
            <v>工业分析技术</v>
          </cell>
          <cell r="E406" t="str">
            <v>分析17-1</v>
          </cell>
        </row>
        <row r="407">
          <cell r="C407" t="str">
            <v>韦柳娟</v>
          </cell>
          <cell r="D407" t="str">
            <v>工业分析技术</v>
          </cell>
          <cell r="E407" t="str">
            <v>分析17-1</v>
          </cell>
        </row>
        <row r="408">
          <cell r="C408" t="str">
            <v>韦庆卯</v>
          </cell>
          <cell r="D408" t="str">
            <v>工业分析技术</v>
          </cell>
          <cell r="E408" t="str">
            <v>分析17-1</v>
          </cell>
        </row>
        <row r="409">
          <cell r="C409" t="str">
            <v>龙意琳</v>
          </cell>
          <cell r="D409" t="str">
            <v>工业分析技术</v>
          </cell>
          <cell r="E409" t="str">
            <v>分析17-1</v>
          </cell>
        </row>
        <row r="410">
          <cell r="C410" t="str">
            <v>周郑辉</v>
          </cell>
          <cell r="D410" t="str">
            <v>工业分析技术</v>
          </cell>
          <cell r="E410" t="str">
            <v>分析17-1</v>
          </cell>
        </row>
        <row r="411">
          <cell r="C411" t="str">
            <v>谭桂升</v>
          </cell>
          <cell r="D411" t="str">
            <v>工业分析技术</v>
          </cell>
          <cell r="E411" t="str">
            <v>分析17-1</v>
          </cell>
        </row>
        <row r="412">
          <cell r="C412" t="str">
            <v>林昌霖</v>
          </cell>
          <cell r="D412" t="str">
            <v>工业分析技术</v>
          </cell>
          <cell r="E412" t="str">
            <v>分析17-1</v>
          </cell>
        </row>
        <row r="413">
          <cell r="C413" t="str">
            <v>许悦</v>
          </cell>
          <cell r="D413" t="str">
            <v>工业分析技术</v>
          </cell>
          <cell r="E413" t="str">
            <v>分析17-1</v>
          </cell>
        </row>
        <row r="414">
          <cell r="C414" t="str">
            <v>韦俊孚</v>
          </cell>
          <cell r="D414" t="str">
            <v>工业分析技术</v>
          </cell>
          <cell r="E414" t="str">
            <v>分析17-1</v>
          </cell>
        </row>
        <row r="415">
          <cell r="C415" t="str">
            <v>韦家明</v>
          </cell>
          <cell r="D415" t="str">
            <v>工业分析技术</v>
          </cell>
          <cell r="E415" t="str">
            <v>分析17-1</v>
          </cell>
        </row>
        <row r="416">
          <cell r="C416" t="str">
            <v>蓝舒婷</v>
          </cell>
          <cell r="D416" t="str">
            <v>工业分析技术</v>
          </cell>
          <cell r="E416" t="str">
            <v>分析17-1</v>
          </cell>
        </row>
        <row r="417">
          <cell r="C417" t="str">
            <v>阙鑫承</v>
          </cell>
          <cell r="D417" t="str">
            <v>工业分析技术</v>
          </cell>
          <cell r="E417" t="str">
            <v>分析17-1</v>
          </cell>
        </row>
        <row r="418">
          <cell r="C418" t="str">
            <v>何艳芳</v>
          </cell>
          <cell r="D418" t="str">
            <v>工业分析技术</v>
          </cell>
          <cell r="E418" t="str">
            <v>分析17-1</v>
          </cell>
        </row>
        <row r="419">
          <cell r="C419" t="str">
            <v>陆华新</v>
          </cell>
          <cell r="D419" t="str">
            <v>工业分析技术</v>
          </cell>
          <cell r="E419" t="str">
            <v>分析17-1</v>
          </cell>
        </row>
        <row r="420">
          <cell r="C420" t="str">
            <v>陈翔</v>
          </cell>
          <cell r="D420" t="str">
            <v>工业分析技术</v>
          </cell>
          <cell r="E420" t="str">
            <v>分析17-1</v>
          </cell>
        </row>
        <row r="421">
          <cell r="C421" t="str">
            <v>林雪</v>
          </cell>
          <cell r="D421" t="str">
            <v>工业分析技术</v>
          </cell>
          <cell r="E421" t="str">
            <v>分析17-1</v>
          </cell>
        </row>
        <row r="422">
          <cell r="C422" t="str">
            <v>梁江燕</v>
          </cell>
          <cell r="D422" t="str">
            <v>工业分析技术</v>
          </cell>
          <cell r="E422" t="str">
            <v>分析17-1</v>
          </cell>
        </row>
        <row r="423">
          <cell r="C423" t="str">
            <v>罗慧婷</v>
          </cell>
          <cell r="D423" t="str">
            <v>工业分析技术</v>
          </cell>
          <cell r="E423" t="str">
            <v>分析17-1</v>
          </cell>
        </row>
        <row r="424">
          <cell r="C424" t="str">
            <v>赵小华</v>
          </cell>
          <cell r="D424" t="str">
            <v>工业分析技术</v>
          </cell>
          <cell r="E424" t="str">
            <v>分析17-1</v>
          </cell>
        </row>
        <row r="425">
          <cell r="C425" t="str">
            <v>刘旭</v>
          </cell>
          <cell r="D425" t="str">
            <v>工业分析技术</v>
          </cell>
          <cell r="E425" t="str">
            <v>分析17-2</v>
          </cell>
        </row>
        <row r="426">
          <cell r="C426" t="str">
            <v>徐畅</v>
          </cell>
          <cell r="D426" t="str">
            <v>工业分析技术</v>
          </cell>
          <cell r="E426" t="str">
            <v>分析17-2</v>
          </cell>
        </row>
        <row r="427">
          <cell r="C427" t="str">
            <v>蒋云烜</v>
          </cell>
          <cell r="D427" t="str">
            <v>工业分析技术</v>
          </cell>
          <cell r="E427" t="str">
            <v>分析17-2</v>
          </cell>
        </row>
        <row r="428">
          <cell r="C428" t="str">
            <v>刘星辰</v>
          </cell>
          <cell r="D428" t="str">
            <v>工业分析技术</v>
          </cell>
          <cell r="E428" t="str">
            <v>分析17-2</v>
          </cell>
        </row>
        <row r="429">
          <cell r="C429" t="str">
            <v>姜宇</v>
          </cell>
          <cell r="D429" t="str">
            <v>工业分析技术</v>
          </cell>
          <cell r="E429" t="str">
            <v>分析17-2</v>
          </cell>
        </row>
        <row r="430">
          <cell r="C430" t="str">
            <v>蒙泰光</v>
          </cell>
          <cell r="D430" t="str">
            <v>工业分析技术</v>
          </cell>
          <cell r="E430" t="str">
            <v>分析17-2</v>
          </cell>
        </row>
        <row r="431">
          <cell r="C431" t="str">
            <v>郑海清</v>
          </cell>
          <cell r="D431" t="str">
            <v>工业分析技术</v>
          </cell>
          <cell r="E431" t="str">
            <v>分析17-2</v>
          </cell>
        </row>
        <row r="432">
          <cell r="C432" t="str">
            <v>卢秋婷</v>
          </cell>
          <cell r="D432" t="str">
            <v>工业分析技术</v>
          </cell>
          <cell r="E432" t="str">
            <v>分析17-2</v>
          </cell>
        </row>
        <row r="433">
          <cell r="C433" t="str">
            <v>蒋文琴</v>
          </cell>
          <cell r="D433" t="str">
            <v>工业分析技术</v>
          </cell>
          <cell r="E433" t="str">
            <v>分析17-2</v>
          </cell>
        </row>
        <row r="434">
          <cell r="C434" t="str">
            <v>沈秋艳</v>
          </cell>
          <cell r="D434" t="str">
            <v>工业分析技术</v>
          </cell>
          <cell r="E434" t="str">
            <v>分析17-2</v>
          </cell>
        </row>
        <row r="435">
          <cell r="C435" t="str">
            <v>车水清</v>
          </cell>
          <cell r="D435" t="str">
            <v>工业分析技术</v>
          </cell>
          <cell r="E435" t="str">
            <v>分析17-2</v>
          </cell>
        </row>
        <row r="436">
          <cell r="C436" t="str">
            <v>韦森雄</v>
          </cell>
          <cell r="D436" t="str">
            <v>工业分析技术</v>
          </cell>
          <cell r="E436" t="str">
            <v>分析17-2</v>
          </cell>
        </row>
        <row r="437">
          <cell r="C437" t="str">
            <v>叶月林</v>
          </cell>
          <cell r="D437" t="str">
            <v>工业分析技术</v>
          </cell>
          <cell r="E437" t="str">
            <v>分析17-2</v>
          </cell>
        </row>
        <row r="438">
          <cell r="C438" t="str">
            <v>李小钰</v>
          </cell>
          <cell r="D438" t="str">
            <v>工业分析技术</v>
          </cell>
          <cell r="E438" t="str">
            <v>分析17-2</v>
          </cell>
        </row>
        <row r="439">
          <cell r="C439" t="str">
            <v>唐国婷</v>
          </cell>
          <cell r="D439" t="str">
            <v>工业分析技术</v>
          </cell>
          <cell r="E439" t="str">
            <v>分析17-2</v>
          </cell>
        </row>
        <row r="440">
          <cell r="C440" t="str">
            <v>揭蕊</v>
          </cell>
          <cell r="D440" t="str">
            <v>工业分析技术</v>
          </cell>
          <cell r="E440" t="str">
            <v>分析17-2</v>
          </cell>
        </row>
        <row r="441">
          <cell r="C441" t="str">
            <v>李玫蓉</v>
          </cell>
          <cell r="D441" t="str">
            <v>工业分析技术</v>
          </cell>
          <cell r="E441" t="str">
            <v>分析17-2</v>
          </cell>
        </row>
        <row r="442">
          <cell r="C442" t="str">
            <v>李盈盈</v>
          </cell>
          <cell r="D442" t="str">
            <v>工业分析技术</v>
          </cell>
          <cell r="E442" t="str">
            <v>分析17-2</v>
          </cell>
        </row>
        <row r="443">
          <cell r="C443" t="str">
            <v>王正涛</v>
          </cell>
          <cell r="D443" t="str">
            <v>工业分析技术</v>
          </cell>
          <cell r="E443" t="str">
            <v>分析17-2</v>
          </cell>
        </row>
        <row r="444">
          <cell r="C444" t="str">
            <v>徐婷</v>
          </cell>
          <cell r="D444" t="str">
            <v>工业分析技术</v>
          </cell>
          <cell r="E444" t="str">
            <v>分析17-2</v>
          </cell>
        </row>
        <row r="445">
          <cell r="C445" t="str">
            <v>韦明秀</v>
          </cell>
          <cell r="D445" t="str">
            <v>工业分析技术</v>
          </cell>
          <cell r="E445" t="str">
            <v>分析17-2</v>
          </cell>
        </row>
        <row r="446">
          <cell r="C446" t="str">
            <v>曾维秀</v>
          </cell>
          <cell r="D446" t="str">
            <v>工业分析技术</v>
          </cell>
          <cell r="E446" t="str">
            <v>分析17-2</v>
          </cell>
        </row>
        <row r="447">
          <cell r="C447" t="str">
            <v>刘佩芸</v>
          </cell>
          <cell r="D447" t="str">
            <v>工业分析技术</v>
          </cell>
          <cell r="E447" t="str">
            <v>分析17-2</v>
          </cell>
        </row>
        <row r="448">
          <cell r="C448" t="str">
            <v>袁宗山</v>
          </cell>
          <cell r="D448" t="str">
            <v>工业分析技术</v>
          </cell>
          <cell r="E448" t="str">
            <v>分析17-2</v>
          </cell>
        </row>
        <row r="449">
          <cell r="C449" t="str">
            <v>王舒萍</v>
          </cell>
          <cell r="D449" t="str">
            <v>环境工程技术</v>
          </cell>
          <cell r="E449" t="str">
            <v>环境17-1</v>
          </cell>
        </row>
        <row r="450">
          <cell r="C450" t="str">
            <v>方铮榕</v>
          </cell>
          <cell r="D450" t="str">
            <v>环境工程技术</v>
          </cell>
          <cell r="E450" t="str">
            <v>环境17-1</v>
          </cell>
        </row>
        <row r="451">
          <cell r="C451" t="str">
            <v>李政辉</v>
          </cell>
          <cell r="D451" t="str">
            <v>环境工程技术</v>
          </cell>
          <cell r="E451" t="str">
            <v>环境17-1</v>
          </cell>
        </row>
        <row r="452">
          <cell r="C452" t="str">
            <v>连哲想</v>
          </cell>
          <cell r="D452" t="str">
            <v>环境工程技术</v>
          </cell>
          <cell r="E452" t="str">
            <v>环境17-1</v>
          </cell>
        </row>
        <row r="453">
          <cell r="C453" t="str">
            <v>刘学宛</v>
          </cell>
          <cell r="D453" t="str">
            <v>环境工程技术</v>
          </cell>
          <cell r="E453" t="str">
            <v>环境17-1</v>
          </cell>
        </row>
        <row r="454">
          <cell r="C454" t="str">
            <v>张明明</v>
          </cell>
          <cell r="D454" t="str">
            <v>环境工程技术</v>
          </cell>
          <cell r="E454" t="str">
            <v>环境17-1</v>
          </cell>
        </row>
        <row r="455">
          <cell r="C455" t="str">
            <v>郝亚星</v>
          </cell>
          <cell r="D455" t="str">
            <v>环境工程技术</v>
          </cell>
          <cell r="E455" t="str">
            <v>环境17-1</v>
          </cell>
        </row>
        <row r="456">
          <cell r="C456" t="str">
            <v>李文斌</v>
          </cell>
          <cell r="D456" t="str">
            <v>环境工程技术</v>
          </cell>
          <cell r="E456" t="str">
            <v>环境17-1</v>
          </cell>
        </row>
        <row r="457">
          <cell r="C457" t="str">
            <v>施翔龙</v>
          </cell>
          <cell r="D457" t="str">
            <v>环境工程技术</v>
          </cell>
          <cell r="E457" t="str">
            <v>环境17-1</v>
          </cell>
        </row>
        <row r="458">
          <cell r="C458" t="str">
            <v>方婷婷</v>
          </cell>
          <cell r="D458" t="str">
            <v>环境工程技术</v>
          </cell>
          <cell r="E458" t="str">
            <v>环境17-1</v>
          </cell>
        </row>
        <row r="459">
          <cell r="C459" t="str">
            <v>黄燕芳</v>
          </cell>
          <cell r="D459" t="str">
            <v>环境工程技术</v>
          </cell>
          <cell r="E459" t="str">
            <v>环境17-1</v>
          </cell>
        </row>
        <row r="460">
          <cell r="C460" t="str">
            <v>周淑芳</v>
          </cell>
          <cell r="D460" t="str">
            <v>环境工程技术</v>
          </cell>
          <cell r="E460" t="str">
            <v>环境17-1</v>
          </cell>
        </row>
        <row r="461">
          <cell r="C461" t="str">
            <v>韦冬琴</v>
          </cell>
          <cell r="D461" t="str">
            <v>环境工程技术</v>
          </cell>
          <cell r="E461" t="str">
            <v>环境17-1</v>
          </cell>
        </row>
        <row r="462">
          <cell r="C462" t="str">
            <v>石林灵</v>
          </cell>
          <cell r="D462" t="str">
            <v>环境工程技术</v>
          </cell>
          <cell r="E462" t="str">
            <v>环境17-1</v>
          </cell>
        </row>
        <row r="463">
          <cell r="C463" t="str">
            <v>石明珍</v>
          </cell>
          <cell r="D463" t="str">
            <v>环境工程技术</v>
          </cell>
          <cell r="E463" t="str">
            <v>环境17-1</v>
          </cell>
        </row>
        <row r="464">
          <cell r="C464" t="str">
            <v>肖美均</v>
          </cell>
          <cell r="D464" t="str">
            <v>环境工程技术</v>
          </cell>
          <cell r="E464" t="str">
            <v>环境17-1</v>
          </cell>
        </row>
        <row r="465">
          <cell r="C465" t="str">
            <v>黎宇杨</v>
          </cell>
          <cell r="D465" t="str">
            <v>环境工程技术</v>
          </cell>
          <cell r="E465" t="str">
            <v>环境17-1</v>
          </cell>
        </row>
        <row r="466">
          <cell r="C466" t="str">
            <v>张玲玲</v>
          </cell>
          <cell r="D466" t="str">
            <v>环境工程技术</v>
          </cell>
          <cell r="E466" t="str">
            <v>环境17-1</v>
          </cell>
        </row>
        <row r="467">
          <cell r="C467" t="str">
            <v>廖琴</v>
          </cell>
          <cell r="D467" t="str">
            <v>环境工程技术</v>
          </cell>
          <cell r="E467" t="str">
            <v>环境17-1</v>
          </cell>
        </row>
        <row r="468">
          <cell r="C468" t="str">
            <v>黄城峰</v>
          </cell>
          <cell r="D468" t="str">
            <v>环境工程技术</v>
          </cell>
          <cell r="E468" t="str">
            <v>环境17-1</v>
          </cell>
        </row>
        <row r="469">
          <cell r="C469" t="str">
            <v>罗晓莉</v>
          </cell>
          <cell r="D469" t="str">
            <v>环境工程技术</v>
          </cell>
          <cell r="E469" t="str">
            <v>环境17-1</v>
          </cell>
        </row>
        <row r="470">
          <cell r="C470" t="str">
            <v>岑顺顺</v>
          </cell>
          <cell r="D470" t="str">
            <v>环境工程技术</v>
          </cell>
          <cell r="E470" t="str">
            <v>环境17-1</v>
          </cell>
        </row>
        <row r="471">
          <cell r="C471" t="str">
            <v>林霞映</v>
          </cell>
          <cell r="D471" t="str">
            <v>环境工程技术</v>
          </cell>
          <cell r="E471" t="str">
            <v>环境17-1</v>
          </cell>
        </row>
        <row r="472">
          <cell r="C472" t="str">
            <v>梁舒婷</v>
          </cell>
          <cell r="D472" t="str">
            <v>环境工程技术</v>
          </cell>
          <cell r="E472" t="str">
            <v>环境17-1</v>
          </cell>
        </row>
        <row r="473">
          <cell r="C473" t="str">
            <v>全盛斌</v>
          </cell>
          <cell r="D473" t="str">
            <v>环境工程技术</v>
          </cell>
          <cell r="E473" t="str">
            <v>环境17-1</v>
          </cell>
        </row>
        <row r="474">
          <cell r="C474" t="str">
            <v>陆湘</v>
          </cell>
          <cell r="D474" t="str">
            <v>环境工程技术</v>
          </cell>
          <cell r="E474" t="str">
            <v>环境17-1</v>
          </cell>
        </row>
        <row r="475">
          <cell r="C475" t="str">
            <v>覃大汉</v>
          </cell>
          <cell r="D475" t="str">
            <v>环境工程技术</v>
          </cell>
          <cell r="E475" t="str">
            <v>环境17-1</v>
          </cell>
        </row>
        <row r="476">
          <cell r="C476" t="str">
            <v>陆玖靖</v>
          </cell>
          <cell r="D476" t="str">
            <v>环境工程技术</v>
          </cell>
          <cell r="E476" t="str">
            <v>环境17-1</v>
          </cell>
        </row>
        <row r="477">
          <cell r="C477" t="str">
            <v>黄财彬</v>
          </cell>
          <cell r="D477" t="str">
            <v>环境工程技术</v>
          </cell>
          <cell r="E477" t="str">
            <v>环境17-1</v>
          </cell>
        </row>
        <row r="478">
          <cell r="C478" t="str">
            <v>王缘</v>
          </cell>
          <cell r="D478" t="str">
            <v>环境工程技术</v>
          </cell>
          <cell r="E478" t="str">
            <v>环境17-1</v>
          </cell>
        </row>
        <row r="479">
          <cell r="C479" t="str">
            <v>欧德安</v>
          </cell>
          <cell r="D479" t="str">
            <v>环境工程技术</v>
          </cell>
          <cell r="E479" t="str">
            <v>环境17-1</v>
          </cell>
        </row>
        <row r="480">
          <cell r="C480" t="str">
            <v>钟俊杰</v>
          </cell>
          <cell r="D480" t="str">
            <v>环境工程技术</v>
          </cell>
          <cell r="E480" t="str">
            <v>环境17-1</v>
          </cell>
        </row>
        <row r="481">
          <cell r="C481" t="str">
            <v>彭刚任</v>
          </cell>
          <cell r="D481" t="str">
            <v>环境工程技术</v>
          </cell>
          <cell r="E481" t="str">
            <v>环境17-1</v>
          </cell>
        </row>
        <row r="482">
          <cell r="C482" t="str">
            <v>龙绳</v>
          </cell>
          <cell r="D482" t="str">
            <v>环境工程技术</v>
          </cell>
          <cell r="E482" t="str">
            <v>环境17-1</v>
          </cell>
        </row>
        <row r="483">
          <cell r="C483" t="str">
            <v>陆荣超</v>
          </cell>
          <cell r="D483" t="str">
            <v>环境工程技术</v>
          </cell>
          <cell r="E483" t="str">
            <v>环境17-1</v>
          </cell>
        </row>
        <row r="484">
          <cell r="C484" t="str">
            <v>苏艳情</v>
          </cell>
          <cell r="D484" t="str">
            <v>环境工程技术</v>
          </cell>
          <cell r="E484" t="str">
            <v>环境17-1</v>
          </cell>
        </row>
        <row r="485">
          <cell r="C485" t="str">
            <v>黄秀神</v>
          </cell>
          <cell r="D485" t="str">
            <v>环境工程技术</v>
          </cell>
          <cell r="E485" t="str">
            <v>环境17-1</v>
          </cell>
        </row>
        <row r="486">
          <cell r="C486" t="str">
            <v>汤晶晶</v>
          </cell>
          <cell r="D486" t="str">
            <v>环境工程技术</v>
          </cell>
          <cell r="E486" t="str">
            <v>环境17-1</v>
          </cell>
        </row>
        <row r="487">
          <cell r="C487" t="str">
            <v>吴松</v>
          </cell>
          <cell r="D487" t="str">
            <v>环境工程技术</v>
          </cell>
          <cell r="E487" t="str">
            <v>环境17-1</v>
          </cell>
        </row>
        <row r="488">
          <cell r="C488" t="str">
            <v>崔博洋</v>
          </cell>
          <cell r="D488" t="str">
            <v>环境工程技术</v>
          </cell>
          <cell r="E488" t="str">
            <v>环境17-1</v>
          </cell>
        </row>
        <row r="489">
          <cell r="C489" t="str">
            <v>姚晨钊</v>
          </cell>
          <cell r="D489" t="str">
            <v>环境工程技术</v>
          </cell>
          <cell r="E489" t="str">
            <v>环境17-1</v>
          </cell>
        </row>
        <row r="490">
          <cell r="C490" t="str">
            <v>王凯</v>
          </cell>
          <cell r="D490" t="str">
            <v>环境工程技术</v>
          </cell>
          <cell r="E490" t="str">
            <v>环境17-1</v>
          </cell>
        </row>
        <row r="491">
          <cell r="C491" t="str">
            <v>潘健文</v>
          </cell>
          <cell r="D491" t="str">
            <v>环境工程技术</v>
          </cell>
          <cell r="E491" t="str">
            <v>环境17-2</v>
          </cell>
        </row>
        <row r="492">
          <cell r="C492" t="str">
            <v>杨鹏</v>
          </cell>
          <cell r="D492" t="str">
            <v>环境工程技术</v>
          </cell>
          <cell r="E492" t="str">
            <v>环境17-2</v>
          </cell>
        </row>
        <row r="493">
          <cell r="C493" t="str">
            <v>潘悦</v>
          </cell>
          <cell r="D493" t="str">
            <v>环境工程技术</v>
          </cell>
          <cell r="E493" t="str">
            <v>环境17-2</v>
          </cell>
        </row>
        <row r="494">
          <cell r="C494" t="str">
            <v>刘宇</v>
          </cell>
          <cell r="D494" t="str">
            <v>环境工程技术</v>
          </cell>
          <cell r="E494" t="str">
            <v>环境17-2</v>
          </cell>
        </row>
        <row r="495">
          <cell r="C495" t="str">
            <v>赵博仁</v>
          </cell>
          <cell r="D495" t="str">
            <v>环境工程技术</v>
          </cell>
          <cell r="E495" t="str">
            <v>环境17-2</v>
          </cell>
        </row>
        <row r="496">
          <cell r="C496" t="str">
            <v>范世杰</v>
          </cell>
          <cell r="D496" t="str">
            <v>环境工程技术</v>
          </cell>
          <cell r="E496" t="str">
            <v>环境17-2</v>
          </cell>
        </row>
        <row r="497">
          <cell r="C497" t="str">
            <v>贾嘉伟</v>
          </cell>
          <cell r="D497" t="str">
            <v>环境工程技术</v>
          </cell>
          <cell r="E497" t="str">
            <v>环境17-2</v>
          </cell>
        </row>
        <row r="498">
          <cell r="C498" t="str">
            <v>杨乃迁</v>
          </cell>
          <cell r="D498" t="str">
            <v>环境工程技术</v>
          </cell>
          <cell r="E498" t="str">
            <v>环境17-2</v>
          </cell>
        </row>
        <row r="499">
          <cell r="C499" t="str">
            <v>李金锴</v>
          </cell>
          <cell r="D499" t="str">
            <v>环境工程技术</v>
          </cell>
          <cell r="E499" t="str">
            <v>环境17-2</v>
          </cell>
        </row>
        <row r="500">
          <cell r="C500" t="str">
            <v>尹笙耀</v>
          </cell>
          <cell r="D500" t="str">
            <v>环境工程技术</v>
          </cell>
          <cell r="E500" t="str">
            <v>环境17-2</v>
          </cell>
        </row>
        <row r="501">
          <cell r="C501" t="str">
            <v>都哲仁</v>
          </cell>
          <cell r="D501" t="str">
            <v>环境工程技术</v>
          </cell>
          <cell r="E501" t="str">
            <v>环境17-2</v>
          </cell>
        </row>
        <row r="502">
          <cell r="C502" t="str">
            <v>梁壑周</v>
          </cell>
          <cell r="D502" t="str">
            <v>环境工程技术</v>
          </cell>
          <cell r="E502" t="str">
            <v>环境17-2</v>
          </cell>
        </row>
        <row r="503">
          <cell r="C503" t="str">
            <v>万明军</v>
          </cell>
          <cell r="D503" t="str">
            <v>环境工程技术</v>
          </cell>
          <cell r="E503" t="str">
            <v>环境17-2</v>
          </cell>
        </row>
        <row r="504">
          <cell r="C504" t="str">
            <v>时浩斌</v>
          </cell>
          <cell r="D504" t="str">
            <v>环境工程技术</v>
          </cell>
          <cell r="E504" t="str">
            <v>环境17-2</v>
          </cell>
        </row>
        <row r="505">
          <cell r="C505" t="str">
            <v>文昱</v>
          </cell>
          <cell r="D505" t="str">
            <v>环境工程技术</v>
          </cell>
          <cell r="E505" t="str">
            <v>环境17-2</v>
          </cell>
        </row>
        <row r="506">
          <cell r="C506" t="str">
            <v>黄威春</v>
          </cell>
          <cell r="D506" t="str">
            <v>环境工程技术</v>
          </cell>
          <cell r="E506" t="str">
            <v>环境17-2</v>
          </cell>
        </row>
        <row r="507">
          <cell r="C507" t="str">
            <v>谢国东</v>
          </cell>
          <cell r="D507" t="str">
            <v>环境工程技术</v>
          </cell>
          <cell r="E507" t="str">
            <v>环境17-2</v>
          </cell>
        </row>
        <row r="508">
          <cell r="C508" t="str">
            <v>项英杰</v>
          </cell>
          <cell r="D508" t="str">
            <v>环境工程技术</v>
          </cell>
          <cell r="E508" t="str">
            <v>环境17-2</v>
          </cell>
        </row>
        <row r="509">
          <cell r="C509" t="str">
            <v>龙青剑</v>
          </cell>
          <cell r="D509" t="str">
            <v>环境工程技术</v>
          </cell>
          <cell r="E509" t="str">
            <v>环境17-2</v>
          </cell>
        </row>
        <row r="510">
          <cell r="C510" t="str">
            <v>曾薇</v>
          </cell>
          <cell r="D510" t="str">
            <v>环境工程技术</v>
          </cell>
          <cell r="E510" t="str">
            <v>环境17-2</v>
          </cell>
        </row>
        <row r="511">
          <cell r="C511" t="str">
            <v>黄幼敏</v>
          </cell>
          <cell r="D511" t="str">
            <v>环境工程技术</v>
          </cell>
          <cell r="E511" t="str">
            <v>环境17-2</v>
          </cell>
        </row>
        <row r="512">
          <cell r="C512" t="str">
            <v>谢建美</v>
          </cell>
          <cell r="D512" t="str">
            <v>环境工程技术</v>
          </cell>
          <cell r="E512" t="str">
            <v>环境17-2</v>
          </cell>
        </row>
        <row r="513">
          <cell r="C513" t="str">
            <v>黎旦妮</v>
          </cell>
          <cell r="D513" t="str">
            <v>环境工程技术</v>
          </cell>
          <cell r="E513" t="str">
            <v>环境17-2</v>
          </cell>
        </row>
        <row r="514">
          <cell r="C514" t="str">
            <v>陈园园</v>
          </cell>
          <cell r="D514" t="str">
            <v>环境工程技术</v>
          </cell>
          <cell r="E514" t="str">
            <v>环境17-2</v>
          </cell>
        </row>
        <row r="515">
          <cell r="C515" t="str">
            <v>陈琳</v>
          </cell>
          <cell r="D515" t="str">
            <v>环境工程技术</v>
          </cell>
          <cell r="E515" t="str">
            <v>环境17-2</v>
          </cell>
        </row>
        <row r="516">
          <cell r="C516" t="str">
            <v>刘忠琥</v>
          </cell>
          <cell r="D516" t="str">
            <v>环境工程技术</v>
          </cell>
          <cell r="E516" t="str">
            <v>环境17-2</v>
          </cell>
        </row>
        <row r="517">
          <cell r="C517" t="str">
            <v>李滋补</v>
          </cell>
          <cell r="D517" t="str">
            <v>环境工程技术</v>
          </cell>
          <cell r="E517" t="str">
            <v>环境17-2</v>
          </cell>
        </row>
        <row r="518">
          <cell r="C518" t="str">
            <v>周秀婷</v>
          </cell>
          <cell r="D518" t="str">
            <v>环境工程技术</v>
          </cell>
          <cell r="E518" t="str">
            <v>环境17-2</v>
          </cell>
        </row>
        <row r="519">
          <cell r="C519" t="str">
            <v>农桂英</v>
          </cell>
          <cell r="D519" t="str">
            <v>环境工程技术</v>
          </cell>
          <cell r="E519" t="str">
            <v>环境17-2</v>
          </cell>
        </row>
        <row r="520">
          <cell r="C520" t="str">
            <v>赵政一</v>
          </cell>
          <cell r="D520" t="str">
            <v>环境工程技术</v>
          </cell>
          <cell r="E520" t="str">
            <v>环境17-2</v>
          </cell>
        </row>
        <row r="521">
          <cell r="C521" t="str">
            <v>毛作兴</v>
          </cell>
          <cell r="D521" t="str">
            <v>环境工程技术</v>
          </cell>
          <cell r="E521" t="str">
            <v>环境17-2</v>
          </cell>
        </row>
        <row r="522">
          <cell r="C522" t="str">
            <v>叶直升</v>
          </cell>
          <cell r="D522" t="str">
            <v>环境工程技术</v>
          </cell>
          <cell r="E522" t="str">
            <v>环境17-2</v>
          </cell>
        </row>
        <row r="523">
          <cell r="C523" t="str">
            <v>潘延纤</v>
          </cell>
          <cell r="D523" t="str">
            <v>环境工程技术</v>
          </cell>
          <cell r="E523" t="str">
            <v>环境17-2</v>
          </cell>
        </row>
        <row r="524">
          <cell r="C524" t="str">
            <v>赵燕婷</v>
          </cell>
          <cell r="D524" t="str">
            <v>环境工程技术</v>
          </cell>
          <cell r="E524" t="str">
            <v>环境17-2</v>
          </cell>
        </row>
        <row r="525">
          <cell r="C525" t="str">
            <v>韦家翻</v>
          </cell>
          <cell r="D525" t="str">
            <v>环境工程技术</v>
          </cell>
          <cell r="E525" t="str">
            <v>环境17-2</v>
          </cell>
        </row>
        <row r="526">
          <cell r="C526" t="str">
            <v>余珊</v>
          </cell>
          <cell r="D526" t="str">
            <v>环境工程技术</v>
          </cell>
          <cell r="E526" t="str">
            <v>环境17-2</v>
          </cell>
        </row>
        <row r="527">
          <cell r="C527" t="str">
            <v>苟玉琴</v>
          </cell>
          <cell r="D527" t="str">
            <v>环境工程技术</v>
          </cell>
          <cell r="E527" t="str">
            <v>环境17-2</v>
          </cell>
        </row>
        <row r="528">
          <cell r="C528" t="str">
            <v>李鹏飞</v>
          </cell>
          <cell r="D528" t="str">
            <v>环境工程技术</v>
          </cell>
          <cell r="E528" t="str">
            <v>环境17-2</v>
          </cell>
        </row>
        <row r="529">
          <cell r="C529" t="str">
            <v>梁郑涛</v>
          </cell>
          <cell r="D529" t="str">
            <v>环境工程技术</v>
          </cell>
          <cell r="E529" t="str">
            <v>环境17-2</v>
          </cell>
        </row>
        <row r="530">
          <cell r="C530" t="str">
            <v>龚黎</v>
          </cell>
          <cell r="D530" t="str">
            <v>环境工程技术</v>
          </cell>
          <cell r="E530" t="str">
            <v>环境17-2</v>
          </cell>
        </row>
        <row r="531">
          <cell r="C531" t="str">
            <v>杨定华</v>
          </cell>
          <cell r="D531" t="str">
            <v>应用化工技术</v>
          </cell>
          <cell r="E531" t="str">
            <v>化工17-1</v>
          </cell>
        </row>
        <row r="532">
          <cell r="C532" t="str">
            <v>陈世豪</v>
          </cell>
          <cell r="D532" t="str">
            <v>应用化工技术</v>
          </cell>
          <cell r="E532" t="str">
            <v>化工17-1</v>
          </cell>
        </row>
        <row r="533">
          <cell r="C533" t="str">
            <v>钟政和</v>
          </cell>
          <cell r="D533" t="str">
            <v>应用化工技术</v>
          </cell>
          <cell r="E533" t="str">
            <v>化工17-1</v>
          </cell>
        </row>
        <row r="534">
          <cell r="C534" t="str">
            <v>刘宝民</v>
          </cell>
          <cell r="D534" t="str">
            <v>应用化工技术</v>
          </cell>
          <cell r="E534" t="str">
            <v>化工17-1</v>
          </cell>
        </row>
        <row r="535">
          <cell r="C535" t="str">
            <v>张振厚</v>
          </cell>
          <cell r="D535" t="str">
            <v>应用化工技术</v>
          </cell>
          <cell r="E535" t="str">
            <v>化工17-1</v>
          </cell>
        </row>
        <row r="536">
          <cell r="C536" t="str">
            <v>张书豪</v>
          </cell>
          <cell r="D536" t="str">
            <v>应用化工技术</v>
          </cell>
          <cell r="E536" t="str">
            <v>化工17-1</v>
          </cell>
        </row>
        <row r="537">
          <cell r="C537" t="str">
            <v>杨铠先</v>
          </cell>
          <cell r="D537" t="str">
            <v>应用化工技术</v>
          </cell>
          <cell r="E537" t="str">
            <v>化工17-1</v>
          </cell>
        </row>
        <row r="538">
          <cell r="C538" t="str">
            <v>凡鹏杰</v>
          </cell>
          <cell r="D538" t="str">
            <v>应用化工技术</v>
          </cell>
          <cell r="E538" t="str">
            <v>化工17-1</v>
          </cell>
        </row>
        <row r="539">
          <cell r="C539" t="str">
            <v>王海波</v>
          </cell>
          <cell r="D539" t="str">
            <v>应用化工技术</v>
          </cell>
          <cell r="E539" t="str">
            <v>化工17-1</v>
          </cell>
        </row>
        <row r="540">
          <cell r="C540" t="str">
            <v>陆兴宝</v>
          </cell>
          <cell r="D540" t="str">
            <v>应用化工技术</v>
          </cell>
          <cell r="E540" t="str">
            <v>化工17-1</v>
          </cell>
        </row>
        <row r="541">
          <cell r="C541" t="str">
            <v>宁家淋</v>
          </cell>
          <cell r="D541" t="str">
            <v>应用化工技术</v>
          </cell>
          <cell r="E541" t="str">
            <v>化工17-1</v>
          </cell>
        </row>
        <row r="542">
          <cell r="C542" t="str">
            <v>韦慧颖</v>
          </cell>
          <cell r="D542" t="str">
            <v>应用化工技术</v>
          </cell>
          <cell r="E542" t="str">
            <v>化工17-1</v>
          </cell>
        </row>
        <row r="543">
          <cell r="C543" t="str">
            <v>李美乐</v>
          </cell>
          <cell r="D543" t="str">
            <v>应用化工技术</v>
          </cell>
          <cell r="E543" t="str">
            <v>化工17-1</v>
          </cell>
        </row>
        <row r="544">
          <cell r="C544" t="str">
            <v>滕媛</v>
          </cell>
          <cell r="D544" t="str">
            <v>应用化工技术</v>
          </cell>
          <cell r="E544" t="str">
            <v>化工17-1</v>
          </cell>
        </row>
        <row r="545">
          <cell r="C545" t="str">
            <v>陈钦鹏</v>
          </cell>
          <cell r="D545" t="str">
            <v>应用化工技术</v>
          </cell>
          <cell r="E545" t="str">
            <v>化工17-1</v>
          </cell>
        </row>
        <row r="546">
          <cell r="C546" t="str">
            <v>熊菊兰</v>
          </cell>
          <cell r="D546" t="str">
            <v>应用化工技术</v>
          </cell>
          <cell r="E546" t="str">
            <v>化工17-1</v>
          </cell>
        </row>
        <row r="547">
          <cell r="C547" t="str">
            <v>欧小玲</v>
          </cell>
          <cell r="D547" t="str">
            <v>应用化工技术</v>
          </cell>
          <cell r="E547" t="str">
            <v>化工17-1</v>
          </cell>
        </row>
        <row r="548">
          <cell r="C548" t="str">
            <v>姚立生</v>
          </cell>
          <cell r="D548" t="str">
            <v>应用化工技术</v>
          </cell>
          <cell r="E548" t="str">
            <v>化工17-1</v>
          </cell>
        </row>
        <row r="549">
          <cell r="C549" t="str">
            <v>罗家玲</v>
          </cell>
          <cell r="D549" t="str">
            <v>应用化工技术</v>
          </cell>
          <cell r="E549" t="str">
            <v>化工17-1</v>
          </cell>
        </row>
        <row r="550">
          <cell r="C550" t="str">
            <v>冯晓珍</v>
          </cell>
          <cell r="D550" t="str">
            <v>应用化工技术</v>
          </cell>
          <cell r="E550" t="str">
            <v>化工17-1</v>
          </cell>
        </row>
        <row r="551">
          <cell r="C551" t="str">
            <v>宁海美</v>
          </cell>
          <cell r="D551" t="str">
            <v>应用化工技术</v>
          </cell>
          <cell r="E551" t="str">
            <v>化工17-1</v>
          </cell>
        </row>
        <row r="552">
          <cell r="C552" t="str">
            <v>梁凯雕</v>
          </cell>
          <cell r="D552" t="str">
            <v>应用化工技术</v>
          </cell>
          <cell r="E552" t="str">
            <v>化工17-1</v>
          </cell>
        </row>
        <row r="553">
          <cell r="C553" t="str">
            <v>黄少媚</v>
          </cell>
          <cell r="D553" t="str">
            <v>应用化工技术</v>
          </cell>
          <cell r="E553" t="str">
            <v>化工17-1</v>
          </cell>
        </row>
        <row r="554">
          <cell r="C554" t="str">
            <v>庞金群</v>
          </cell>
          <cell r="D554" t="str">
            <v>应用化工技术</v>
          </cell>
          <cell r="E554" t="str">
            <v>化工17-1</v>
          </cell>
        </row>
        <row r="555">
          <cell r="C555" t="str">
            <v>江梅萍</v>
          </cell>
          <cell r="D555" t="str">
            <v>应用化工技术</v>
          </cell>
          <cell r="E555" t="str">
            <v>化工17-1</v>
          </cell>
        </row>
        <row r="556">
          <cell r="C556" t="str">
            <v>张胜德</v>
          </cell>
          <cell r="D556" t="str">
            <v>应用化工技术</v>
          </cell>
          <cell r="E556" t="str">
            <v>化工17-1</v>
          </cell>
        </row>
        <row r="557">
          <cell r="C557" t="str">
            <v>黄方科</v>
          </cell>
          <cell r="D557" t="str">
            <v>应用化工技术</v>
          </cell>
          <cell r="E557" t="str">
            <v>化工17-1</v>
          </cell>
        </row>
        <row r="558">
          <cell r="C558" t="str">
            <v>蓝莹尹</v>
          </cell>
          <cell r="D558" t="str">
            <v>应用化工技术</v>
          </cell>
          <cell r="E558" t="str">
            <v>化工17-1</v>
          </cell>
        </row>
        <row r="559">
          <cell r="C559" t="str">
            <v>袁俊</v>
          </cell>
          <cell r="D559" t="str">
            <v>应用化工技术</v>
          </cell>
          <cell r="E559" t="str">
            <v>化工17-1</v>
          </cell>
        </row>
        <row r="560">
          <cell r="C560" t="str">
            <v>张红宇</v>
          </cell>
          <cell r="D560" t="str">
            <v>应用化工技术</v>
          </cell>
          <cell r="E560" t="str">
            <v>化工17-1</v>
          </cell>
        </row>
        <row r="561">
          <cell r="C561" t="str">
            <v>覃宁安</v>
          </cell>
          <cell r="D561" t="str">
            <v>应用化工技术</v>
          </cell>
          <cell r="E561" t="str">
            <v>化工17-2</v>
          </cell>
        </row>
        <row r="562">
          <cell r="C562" t="str">
            <v>何坤</v>
          </cell>
          <cell r="D562" t="str">
            <v>应用化工技术</v>
          </cell>
          <cell r="E562" t="str">
            <v>化工17-2</v>
          </cell>
        </row>
        <row r="563">
          <cell r="C563" t="str">
            <v>常杰琪</v>
          </cell>
          <cell r="D563" t="str">
            <v>应用化工技术</v>
          </cell>
          <cell r="E563" t="str">
            <v>化工17-2</v>
          </cell>
        </row>
        <row r="564">
          <cell r="C564" t="str">
            <v>张昊</v>
          </cell>
          <cell r="D564" t="str">
            <v>应用化工技术</v>
          </cell>
          <cell r="E564" t="str">
            <v>化工17-2</v>
          </cell>
        </row>
        <row r="565">
          <cell r="C565" t="str">
            <v>高佳哲</v>
          </cell>
          <cell r="D565" t="str">
            <v>应用化工技术</v>
          </cell>
          <cell r="E565" t="str">
            <v>化工17-2</v>
          </cell>
        </row>
        <row r="566">
          <cell r="C566" t="str">
            <v>田世强</v>
          </cell>
          <cell r="D566" t="str">
            <v>应用化工技术</v>
          </cell>
          <cell r="E566" t="str">
            <v>化工17-2</v>
          </cell>
        </row>
        <row r="567">
          <cell r="C567" t="str">
            <v>高彩</v>
          </cell>
          <cell r="D567" t="str">
            <v>应用化工技术</v>
          </cell>
          <cell r="E567" t="str">
            <v>化工17-2</v>
          </cell>
        </row>
        <row r="568">
          <cell r="C568" t="str">
            <v>梁鑫宏</v>
          </cell>
          <cell r="D568" t="str">
            <v>应用化工技术</v>
          </cell>
          <cell r="E568" t="str">
            <v>化工17-2</v>
          </cell>
        </row>
        <row r="569">
          <cell r="C569" t="str">
            <v>黄春杨</v>
          </cell>
          <cell r="D569" t="str">
            <v>应用化工技术</v>
          </cell>
          <cell r="E569" t="str">
            <v>化工17-2</v>
          </cell>
        </row>
        <row r="570">
          <cell r="C570" t="str">
            <v>廖杏</v>
          </cell>
          <cell r="D570" t="str">
            <v>应用化工技术</v>
          </cell>
          <cell r="E570" t="str">
            <v>化工17-2</v>
          </cell>
        </row>
        <row r="571">
          <cell r="C571" t="str">
            <v>梁江菊</v>
          </cell>
          <cell r="D571" t="str">
            <v>应用化工技术</v>
          </cell>
          <cell r="E571" t="str">
            <v>化工17-2</v>
          </cell>
        </row>
        <row r="572">
          <cell r="C572" t="str">
            <v>王海情</v>
          </cell>
          <cell r="D572" t="str">
            <v>应用化工技术</v>
          </cell>
          <cell r="E572" t="str">
            <v>化工17-2</v>
          </cell>
        </row>
        <row r="573">
          <cell r="C573" t="str">
            <v>朱丽珍</v>
          </cell>
          <cell r="D573" t="str">
            <v>应用化工技术</v>
          </cell>
          <cell r="E573" t="str">
            <v>化工17-2</v>
          </cell>
        </row>
        <row r="574">
          <cell r="C574" t="str">
            <v>李文锦</v>
          </cell>
          <cell r="D574" t="str">
            <v>应用化工技术</v>
          </cell>
          <cell r="E574" t="str">
            <v>化工17-2</v>
          </cell>
        </row>
        <row r="575">
          <cell r="C575" t="str">
            <v>梁卓雄</v>
          </cell>
          <cell r="D575" t="str">
            <v>应用化工技术</v>
          </cell>
          <cell r="E575" t="str">
            <v>化工17-2</v>
          </cell>
        </row>
        <row r="576">
          <cell r="C576" t="str">
            <v>卢永林</v>
          </cell>
          <cell r="D576" t="str">
            <v>应用化工技术</v>
          </cell>
          <cell r="E576" t="str">
            <v>化工17-2</v>
          </cell>
        </row>
        <row r="577">
          <cell r="C577" t="str">
            <v>张培婷</v>
          </cell>
          <cell r="D577" t="str">
            <v>应用化工技术</v>
          </cell>
          <cell r="E577" t="str">
            <v>化工17-2</v>
          </cell>
        </row>
        <row r="578">
          <cell r="C578" t="str">
            <v>麻优庆</v>
          </cell>
          <cell r="D578" t="str">
            <v>应用化工技术</v>
          </cell>
          <cell r="E578" t="str">
            <v>化工17-2</v>
          </cell>
        </row>
        <row r="579">
          <cell r="C579" t="str">
            <v>姚贤福</v>
          </cell>
          <cell r="D579" t="str">
            <v>应用化工技术</v>
          </cell>
          <cell r="E579" t="str">
            <v>化工17-2</v>
          </cell>
        </row>
        <row r="580">
          <cell r="C580" t="str">
            <v>陆应慢</v>
          </cell>
          <cell r="D580" t="str">
            <v>应用化工技术</v>
          </cell>
          <cell r="E580" t="str">
            <v>化工17-2</v>
          </cell>
        </row>
        <row r="581">
          <cell r="C581" t="str">
            <v>罗恒</v>
          </cell>
          <cell r="D581" t="str">
            <v>应用化工技术</v>
          </cell>
          <cell r="E581" t="str">
            <v>化工17-2</v>
          </cell>
        </row>
        <row r="582">
          <cell r="C582" t="str">
            <v>张秀华</v>
          </cell>
          <cell r="D582" t="str">
            <v>应用化工技术</v>
          </cell>
          <cell r="E582" t="str">
            <v>化工17-2</v>
          </cell>
        </row>
        <row r="583">
          <cell r="C583" t="str">
            <v>谭禄明</v>
          </cell>
          <cell r="D583" t="str">
            <v>应用化工技术</v>
          </cell>
          <cell r="E583" t="str">
            <v>化工17-2</v>
          </cell>
        </row>
        <row r="584">
          <cell r="C584" t="str">
            <v>马景林</v>
          </cell>
          <cell r="D584" t="str">
            <v>应用化工技术</v>
          </cell>
          <cell r="E584" t="str">
            <v>化工17-2</v>
          </cell>
        </row>
        <row r="585">
          <cell r="C585" t="str">
            <v>李忠义</v>
          </cell>
          <cell r="D585" t="str">
            <v>应用化工技术</v>
          </cell>
          <cell r="E585" t="str">
            <v>化工17-2</v>
          </cell>
        </row>
        <row r="586">
          <cell r="C586" t="str">
            <v>曾靖焱</v>
          </cell>
          <cell r="D586" t="str">
            <v>应用化工技术</v>
          </cell>
          <cell r="E586" t="str">
            <v>化工17-2</v>
          </cell>
        </row>
        <row r="587">
          <cell r="C587" t="str">
            <v>王鹏</v>
          </cell>
          <cell r="D587" t="str">
            <v>应用化工技术</v>
          </cell>
          <cell r="E587" t="str">
            <v>化工17-2</v>
          </cell>
        </row>
        <row r="588">
          <cell r="C588" t="str">
            <v>陈亚飞</v>
          </cell>
          <cell r="D588" t="str">
            <v>应用化工技术</v>
          </cell>
          <cell r="E588" t="str">
            <v>化工17-2</v>
          </cell>
        </row>
        <row r="589">
          <cell r="C589" t="str">
            <v>杨明杭</v>
          </cell>
          <cell r="D589" t="str">
            <v>有色冶金技术</v>
          </cell>
          <cell r="E589" t="str">
            <v>冶金17-1</v>
          </cell>
        </row>
        <row r="590">
          <cell r="C590" t="str">
            <v>梁国</v>
          </cell>
          <cell r="D590" t="str">
            <v>有色冶金技术</v>
          </cell>
          <cell r="E590" t="str">
            <v>冶金17-1</v>
          </cell>
        </row>
        <row r="591">
          <cell r="C591" t="str">
            <v>汪萌</v>
          </cell>
          <cell r="D591" t="str">
            <v>有色冶金技术</v>
          </cell>
          <cell r="E591" t="str">
            <v>冶金17-1</v>
          </cell>
        </row>
        <row r="592">
          <cell r="C592" t="str">
            <v>陈庆林</v>
          </cell>
          <cell r="D592" t="str">
            <v>有色冶金技术</v>
          </cell>
          <cell r="E592" t="str">
            <v>冶金17-1</v>
          </cell>
        </row>
        <row r="593">
          <cell r="C593" t="str">
            <v>朱文云</v>
          </cell>
          <cell r="D593" t="str">
            <v>有色冶金技术</v>
          </cell>
          <cell r="E593" t="str">
            <v>冶金17-1</v>
          </cell>
        </row>
        <row r="594">
          <cell r="C594" t="str">
            <v>赵子钦</v>
          </cell>
          <cell r="D594" t="str">
            <v>有色冶金技术</v>
          </cell>
          <cell r="E594" t="str">
            <v>冶金17-1</v>
          </cell>
        </row>
        <row r="595">
          <cell r="C595" t="str">
            <v>熊文星</v>
          </cell>
          <cell r="D595" t="str">
            <v>有色冶金技术</v>
          </cell>
          <cell r="E595" t="str">
            <v>冶金17-1</v>
          </cell>
        </row>
        <row r="596">
          <cell r="C596" t="str">
            <v>邓晨</v>
          </cell>
          <cell r="D596" t="str">
            <v>有色冶金技术</v>
          </cell>
          <cell r="E596" t="str">
            <v>冶金17-1</v>
          </cell>
        </row>
        <row r="597">
          <cell r="C597" t="str">
            <v>张玉松</v>
          </cell>
          <cell r="D597" t="str">
            <v>有色冶金技术</v>
          </cell>
          <cell r="E597" t="str">
            <v>冶金17-1</v>
          </cell>
        </row>
        <row r="598">
          <cell r="C598" t="str">
            <v>赵晨名</v>
          </cell>
          <cell r="D598" t="str">
            <v>有色冶金技术</v>
          </cell>
          <cell r="E598" t="str">
            <v>冶金17-1</v>
          </cell>
        </row>
        <row r="599">
          <cell r="C599" t="str">
            <v>牛全鑫</v>
          </cell>
          <cell r="D599" t="str">
            <v>有色冶金技术</v>
          </cell>
          <cell r="E599" t="str">
            <v>冶金17-1</v>
          </cell>
        </row>
        <row r="600">
          <cell r="C600" t="str">
            <v>孙振振</v>
          </cell>
          <cell r="D600" t="str">
            <v>有色冶金技术</v>
          </cell>
          <cell r="E600" t="str">
            <v>冶金17-1</v>
          </cell>
        </row>
        <row r="601">
          <cell r="C601" t="str">
            <v>张先山</v>
          </cell>
          <cell r="D601" t="str">
            <v>有色冶金技术</v>
          </cell>
          <cell r="E601" t="str">
            <v>冶金17-1</v>
          </cell>
        </row>
        <row r="602">
          <cell r="C602" t="str">
            <v>梅晨阳</v>
          </cell>
          <cell r="D602" t="str">
            <v>有色冶金技术</v>
          </cell>
          <cell r="E602" t="str">
            <v>冶金17-1</v>
          </cell>
        </row>
        <row r="603">
          <cell r="C603" t="str">
            <v>陈奇豪</v>
          </cell>
          <cell r="D603" t="str">
            <v>有色冶金技术</v>
          </cell>
          <cell r="E603" t="str">
            <v>冶金17-1</v>
          </cell>
        </row>
        <row r="604">
          <cell r="C604" t="str">
            <v>马中鹏</v>
          </cell>
          <cell r="D604" t="str">
            <v>有色冶金技术</v>
          </cell>
          <cell r="E604" t="str">
            <v>冶金17-1</v>
          </cell>
        </row>
        <row r="605">
          <cell r="C605" t="str">
            <v>覃律健</v>
          </cell>
          <cell r="D605" t="str">
            <v>有色冶金技术</v>
          </cell>
          <cell r="E605" t="str">
            <v>冶金17-1</v>
          </cell>
        </row>
        <row r="606">
          <cell r="C606" t="str">
            <v>颜嘉卓</v>
          </cell>
          <cell r="D606" t="str">
            <v>有色冶金技术</v>
          </cell>
          <cell r="E606" t="str">
            <v>冶金17-1</v>
          </cell>
        </row>
        <row r="607">
          <cell r="C607" t="str">
            <v>蔡镇聿</v>
          </cell>
          <cell r="D607" t="str">
            <v>有色冶金技术</v>
          </cell>
          <cell r="E607" t="str">
            <v>冶金17-1</v>
          </cell>
        </row>
        <row r="608">
          <cell r="C608" t="str">
            <v>黄柳华</v>
          </cell>
          <cell r="D608" t="str">
            <v>有色冶金技术</v>
          </cell>
          <cell r="E608" t="str">
            <v>冶金17-1</v>
          </cell>
        </row>
        <row r="609">
          <cell r="C609" t="str">
            <v>李承连</v>
          </cell>
          <cell r="D609" t="str">
            <v>有色冶金技术</v>
          </cell>
          <cell r="E609" t="str">
            <v>冶金17-1</v>
          </cell>
        </row>
        <row r="610">
          <cell r="C610" t="str">
            <v>区华胜</v>
          </cell>
          <cell r="D610" t="str">
            <v>有色冶金技术</v>
          </cell>
          <cell r="E610" t="str">
            <v>冶金17-1</v>
          </cell>
        </row>
        <row r="611">
          <cell r="C611" t="str">
            <v>韦焕光</v>
          </cell>
          <cell r="D611" t="str">
            <v>有色冶金技术</v>
          </cell>
          <cell r="E611" t="str">
            <v>冶金17-1</v>
          </cell>
        </row>
        <row r="612">
          <cell r="C612" t="str">
            <v>卢少初</v>
          </cell>
          <cell r="D612" t="str">
            <v>有色冶金技术</v>
          </cell>
          <cell r="E612" t="str">
            <v>冶金17-1</v>
          </cell>
        </row>
        <row r="613">
          <cell r="C613" t="str">
            <v>吴康</v>
          </cell>
          <cell r="D613" t="str">
            <v>有色冶金技术</v>
          </cell>
          <cell r="E613" t="str">
            <v>冶金17-1</v>
          </cell>
        </row>
        <row r="614">
          <cell r="C614" t="str">
            <v>何松霖</v>
          </cell>
          <cell r="D614" t="str">
            <v>有色冶金技术</v>
          </cell>
          <cell r="E614" t="str">
            <v>冶金17-1</v>
          </cell>
        </row>
        <row r="615">
          <cell r="C615" t="str">
            <v>周捷妮</v>
          </cell>
          <cell r="D615" t="str">
            <v>有色冶金技术</v>
          </cell>
          <cell r="E615" t="str">
            <v>冶金17-1</v>
          </cell>
        </row>
        <row r="616">
          <cell r="C616" t="str">
            <v>肖智杰</v>
          </cell>
          <cell r="D616" t="str">
            <v>有色冶金技术</v>
          </cell>
          <cell r="E616" t="str">
            <v>冶金17-1</v>
          </cell>
        </row>
        <row r="617">
          <cell r="C617" t="str">
            <v>朱小媛</v>
          </cell>
          <cell r="D617" t="str">
            <v>有色冶金技术</v>
          </cell>
          <cell r="E617" t="str">
            <v>冶金17-1</v>
          </cell>
        </row>
        <row r="618">
          <cell r="C618" t="str">
            <v>陈君禹</v>
          </cell>
          <cell r="D618" t="str">
            <v>有色冶金技术</v>
          </cell>
          <cell r="E618" t="str">
            <v>冶金17-1</v>
          </cell>
        </row>
        <row r="619">
          <cell r="C619" t="str">
            <v>徐杨钧</v>
          </cell>
          <cell r="D619" t="str">
            <v>有色冶金技术</v>
          </cell>
          <cell r="E619" t="str">
            <v>冶金17-1</v>
          </cell>
        </row>
        <row r="620">
          <cell r="C620" t="str">
            <v>郭敢俊</v>
          </cell>
          <cell r="D620" t="str">
            <v>有色冶金技术</v>
          </cell>
          <cell r="E620" t="str">
            <v>冶金17-1</v>
          </cell>
        </row>
        <row r="621">
          <cell r="C621" t="str">
            <v>邓江桢</v>
          </cell>
          <cell r="D621" t="str">
            <v>有色冶金技术</v>
          </cell>
          <cell r="E621" t="str">
            <v>冶金17-1</v>
          </cell>
        </row>
        <row r="622">
          <cell r="C622" t="str">
            <v>黄棵富</v>
          </cell>
          <cell r="D622" t="str">
            <v>有色冶金技术</v>
          </cell>
          <cell r="E622" t="str">
            <v>冶金17-1</v>
          </cell>
        </row>
        <row r="623">
          <cell r="C623" t="str">
            <v>韦程晋</v>
          </cell>
          <cell r="D623" t="str">
            <v>有色冶金技术</v>
          </cell>
          <cell r="E623" t="str">
            <v>冶金17-1</v>
          </cell>
        </row>
        <row r="624">
          <cell r="C624" t="str">
            <v>唐运鹏</v>
          </cell>
          <cell r="D624" t="str">
            <v>有色冶金技术</v>
          </cell>
          <cell r="E624" t="str">
            <v>冶金17-1</v>
          </cell>
        </row>
        <row r="625">
          <cell r="C625" t="str">
            <v>李小庆</v>
          </cell>
          <cell r="D625" t="str">
            <v>有色冶金技术</v>
          </cell>
          <cell r="E625" t="str">
            <v>冶金17-1</v>
          </cell>
        </row>
        <row r="626">
          <cell r="C626" t="str">
            <v>梁明珠</v>
          </cell>
          <cell r="D626" t="str">
            <v>有色冶金技术</v>
          </cell>
          <cell r="E626" t="str">
            <v>冶金17-1</v>
          </cell>
        </row>
        <row r="627">
          <cell r="C627" t="str">
            <v>莫寒晓</v>
          </cell>
          <cell r="D627" t="str">
            <v>有色冶金技术</v>
          </cell>
          <cell r="E627" t="str">
            <v>冶金17-1</v>
          </cell>
        </row>
        <row r="628">
          <cell r="C628" t="str">
            <v>罗若飞</v>
          </cell>
          <cell r="D628" t="str">
            <v>有色冶金技术</v>
          </cell>
          <cell r="E628" t="str">
            <v>冶金17-1</v>
          </cell>
        </row>
        <row r="629">
          <cell r="C629" t="str">
            <v>余鑫敏</v>
          </cell>
          <cell r="D629" t="str">
            <v>有色冶金技术</v>
          </cell>
          <cell r="E629" t="str">
            <v>冶金17-1</v>
          </cell>
        </row>
        <row r="630">
          <cell r="C630" t="str">
            <v>杨贵山</v>
          </cell>
          <cell r="D630" t="str">
            <v>有色冶金技术</v>
          </cell>
          <cell r="E630" t="str">
            <v>冶金17-1</v>
          </cell>
        </row>
        <row r="631">
          <cell r="C631" t="str">
            <v>李浩</v>
          </cell>
          <cell r="D631" t="str">
            <v>有色冶金技术</v>
          </cell>
          <cell r="E631" t="str">
            <v>冶金17-1</v>
          </cell>
        </row>
        <row r="632">
          <cell r="C632" t="str">
            <v>代方元</v>
          </cell>
          <cell r="D632" t="str">
            <v>有色冶金技术</v>
          </cell>
          <cell r="E632" t="str">
            <v>冶金17-1</v>
          </cell>
        </row>
        <row r="633">
          <cell r="C633" t="str">
            <v>徐钲</v>
          </cell>
          <cell r="D633" t="str">
            <v>有色冶金技术</v>
          </cell>
          <cell r="E633" t="str">
            <v>冶金17-1</v>
          </cell>
        </row>
        <row r="634">
          <cell r="C634" t="str">
            <v>谭江红</v>
          </cell>
          <cell r="D634" t="str">
            <v>有色冶金技术</v>
          </cell>
          <cell r="E634" t="str">
            <v>冶金17-1</v>
          </cell>
        </row>
        <row r="635">
          <cell r="C635" t="str">
            <v>毛百海</v>
          </cell>
          <cell r="D635" t="str">
            <v>有色冶金技术</v>
          </cell>
          <cell r="E635" t="str">
            <v>冶金17-1</v>
          </cell>
        </row>
        <row r="636">
          <cell r="C636" t="str">
            <v>廖丕溪</v>
          </cell>
          <cell r="D636" t="str">
            <v>冶金工程（本）</v>
          </cell>
          <cell r="E636" t="str">
            <v>冶金17-本1</v>
          </cell>
        </row>
        <row r="637">
          <cell r="C637" t="str">
            <v>何元涛</v>
          </cell>
          <cell r="D637" t="str">
            <v>冶金工程（本）</v>
          </cell>
          <cell r="E637" t="str">
            <v>冶金17-本1</v>
          </cell>
        </row>
        <row r="638">
          <cell r="C638" t="str">
            <v>黄祥立</v>
          </cell>
          <cell r="D638" t="str">
            <v>冶金工程（本）</v>
          </cell>
          <cell r="E638" t="str">
            <v>冶金17-本1</v>
          </cell>
        </row>
        <row r="639">
          <cell r="C639" t="str">
            <v>邱广生</v>
          </cell>
          <cell r="D639" t="str">
            <v>冶金工程（本）</v>
          </cell>
          <cell r="E639" t="str">
            <v>冶金17-本1</v>
          </cell>
        </row>
        <row r="640">
          <cell r="C640" t="str">
            <v>郭海钊</v>
          </cell>
          <cell r="D640" t="str">
            <v>冶金工程（本）</v>
          </cell>
          <cell r="E640" t="str">
            <v>冶金17-本1</v>
          </cell>
        </row>
        <row r="641">
          <cell r="C641" t="str">
            <v>谭杰珉</v>
          </cell>
          <cell r="D641" t="str">
            <v>冶金工程（本）</v>
          </cell>
          <cell r="E641" t="str">
            <v>冶金17-本1</v>
          </cell>
        </row>
        <row r="642">
          <cell r="C642" t="str">
            <v>黎晓慧</v>
          </cell>
          <cell r="D642" t="str">
            <v>冶金工程（本）</v>
          </cell>
          <cell r="E642" t="str">
            <v>冶金17-本1</v>
          </cell>
        </row>
        <row r="643">
          <cell r="C643" t="str">
            <v>陈翠</v>
          </cell>
          <cell r="D643" t="str">
            <v>冶金工程（本）</v>
          </cell>
          <cell r="E643" t="str">
            <v>冶金17-本1</v>
          </cell>
        </row>
        <row r="644">
          <cell r="C644" t="str">
            <v>杨露霞</v>
          </cell>
          <cell r="D644" t="str">
            <v>冶金工程（本）</v>
          </cell>
          <cell r="E644" t="str">
            <v>冶金17-本1</v>
          </cell>
        </row>
        <row r="645">
          <cell r="C645" t="str">
            <v>梁富</v>
          </cell>
          <cell r="D645" t="str">
            <v>冶金工程（本）</v>
          </cell>
          <cell r="E645" t="str">
            <v>冶金17-本1</v>
          </cell>
        </row>
        <row r="646">
          <cell r="C646" t="str">
            <v>吴思远</v>
          </cell>
          <cell r="D646" t="str">
            <v>冶金工程（本）</v>
          </cell>
          <cell r="E646" t="str">
            <v>冶金17-本1</v>
          </cell>
        </row>
        <row r="647">
          <cell r="C647" t="str">
            <v>陀思航</v>
          </cell>
          <cell r="D647" t="str">
            <v>冶金工程（本）</v>
          </cell>
          <cell r="E647" t="str">
            <v>冶金17-本1</v>
          </cell>
        </row>
        <row r="648">
          <cell r="C648" t="str">
            <v>梁怡钧</v>
          </cell>
          <cell r="D648" t="str">
            <v>冶金工程（本）</v>
          </cell>
          <cell r="E648" t="str">
            <v>冶金17-本1</v>
          </cell>
        </row>
        <row r="649">
          <cell r="C649" t="str">
            <v>苏琳</v>
          </cell>
          <cell r="D649" t="str">
            <v>冶金工程（本）</v>
          </cell>
          <cell r="E649" t="str">
            <v>冶金17-本1</v>
          </cell>
        </row>
        <row r="650">
          <cell r="C650" t="str">
            <v>罗成森</v>
          </cell>
          <cell r="D650" t="str">
            <v>冶金工程（本）</v>
          </cell>
          <cell r="E650" t="str">
            <v>冶金17-本1</v>
          </cell>
        </row>
        <row r="651">
          <cell r="C651" t="str">
            <v>陈卫成</v>
          </cell>
          <cell r="D651" t="str">
            <v>冶金工程（本）</v>
          </cell>
          <cell r="E651" t="str">
            <v>冶金17-本1</v>
          </cell>
        </row>
        <row r="652">
          <cell r="C652" t="str">
            <v>韦金值</v>
          </cell>
          <cell r="D652" t="str">
            <v>冶金工程（本）</v>
          </cell>
          <cell r="E652" t="str">
            <v>冶金17-本1</v>
          </cell>
        </row>
        <row r="653">
          <cell r="C653" t="str">
            <v>胡安玉</v>
          </cell>
          <cell r="D653" t="str">
            <v>冶金工程（本）</v>
          </cell>
          <cell r="E653" t="str">
            <v>冶金17-本1</v>
          </cell>
        </row>
        <row r="654">
          <cell r="C654" t="str">
            <v>黄亿东</v>
          </cell>
          <cell r="D654" t="str">
            <v>冶金工程（本）</v>
          </cell>
          <cell r="E654" t="str">
            <v>冶金17-本1</v>
          </cell>
        </row>
        <row r="655">
          <cell r="C655" t="str">
            <v>肖友华</v>
          </cell>
          <cell r="D655" t="str">
            <v>冶金工程（本）</v>
          </cell>
          <cell r="E655" t="str">
            <v>冶金17-本1</v>
          </cell>
        </row>
        <row r="656">
          <cell r="C656" t="str">
            <v>李丹</v>
          </cell>
          <cell r="D656" t="str">
            <v>冶金工程（本）</v>
          </cell>
          <cell r="E656" t="str">
            <v>冶金17-本1</v>
          </cell>
        </row>
        <row r="657">
          <cell r="C657" t="str">
            <v>陆文超</v>
          </cell>
          <cell r="D657" t="str">
            <v>冶金工程（本）</v>
          </cell>
          <cell r="E657" t="str">
            <v>冶金17-本1</v>
          </cell>
        </row>
        <row r="658">
          <cell r="C658" t="str">
            <v>覃宏</v>
          </cell>
          <cell r="D658" t="str">
            <v>冶金工程（本）</v>
          </cell>
          <cell r="E658" t="str">
            <v>冶金17-本1</v>
          </cell>
        </row>
        <row r="659">
          <cell r="C659" t="str">
            <v>韦智航</v>
          </cell>
          <cell r="D659" t="str">
            <v>冶金工程（本）</v>
          </cell>
          <cell r="E659" t="str">
            <v>冶金17-本1</v>
          </cell>
        </row>
        <row r="660">
          <cell r="C660" t="str">
            <v>黄鹏丞</v>
          </cell>
          <cell r="D660" t="str">
            <v>冶金工程（本）</v>
          </cell>
          <cell r="E660" t="str">
            <v>冶金17-本1</v>
          </cell>
        </row>
        <row r="661">
          <cell r="C661" t="str">
            <v>李绍彰</v>
          </cell>
          <cell r="D661" t="str">
            <v>冶金工程（本）</v>
          </cell>
          <cell r="E661" t="str">
            <v>冶金17-本1</v>
          </cell>
        </row>
        <row r="662">
          <cell r="C662" t="str">
            <v>黄富平</v>
          </cell>
          <cell r="D662" t="str">
            <v>冶金工程（本）</v>
          </cell>
          <cell r="E662" t="str">
            <v>冶金17-本1</v>
          </cell>
        </row>
        <row r="663">
          <cell r="C663" t="str">
            <v>施基恒</v>
          </cell>
          <cell r="D663" t="str">
            <v>冶金工程（本）</v>
          </cell>
          <cell r="E663" t="str">
            <v>冶金17-本1</v>
          </cell>
        </row>
        <row r="664">
          <cell r="C664" t="str">
            <v>林启辉</v>
          </cell>
          <cell r="D664" t="str">
            <v>化学工程与工艺（本）</v>
          </cell>
          <cell r="E664" t="str">
            <v>化工17-本1</v>
          </cell>
        </row>
        <row r="665">
          <cell r="C665" t="str">
            <v>蒙柳兴</v>
          </cell>
          <cell r="D665" t="str">
            <v>化学工程与工艺（本）</v>
          </cell>
          <cell r="E665" t="str">
            <v>化工17-本1</v>
          </cell>
        </row>
        <row r="666">
          <cell r="C666" t="str">
            <v>潘碧</v>
          </cell>
          <cell r="D666" t="str">
            <v>化学工程与工艺（本）</v>
          </cell>
          <cell r="E666" t="str">
            <v>化工17-本1</v>
          </cell>
        </row>
        <row r="667">
          <cell r="C667" t="str">
            <v>陆小凤</v>
          </cell>
          <cell r="D667" t="str">
            <v>化学工程与工艺（本）</v>
          </cell>
          <cell r="E667" t="str">
            <v>化工17-本1</v>
          </cell>
        </row>
        <row r="668">
          <cell r="C668" t="str">
            <v>许丽娜</v>
          </cell>
          <cell r="D668" t="str">
            <v>化学工程与工艺（本）</v>
          </cell>
          <cell r="E668" t="str">
            <v>化工17-本1</v>
          </cell>
        </row>
        <row r="669">
          <cell r="C669" t="str">
            <v>侯席董</v>
          </cell>
          <cell r="D669" t="str">
            <v>化学工程与工艺（本）</v>
          </cell>
          <cell r="E669" t="str">
            <v>化工17-本1</v>
          </cell>
        </row>
        <row r="670">
          <cell r="C670" t="str">
            <v>杨婷</v>
          </cell>
          <cell r="D670" t="str">
            <v>化学工程与工艺（本）</v>
          </cell>
          <cell r="E670" t="str">
            <v>化工17-本1</v>
          </cell>
        </row>
        <row r="671">
          <cell r="C671" t="str">
            <v>陈香君</v>
          </cell>
          <cell r="D671" t="str">
            <v>化学工程与工艺（本）</v>
          </cell>
          <cell r="E671" t="str">
            <v>化工17-本1</v>
          </cell>
        </row>
        <row r="672">
          <cell r="C672" t="str">
            <v>杨汉钧</v>
          </cell>
          <cell r="D672" t="str">
            <v>化学工程与工艺（本）</v>
          </cell>
          <cell r="E672" t="str">
            <v>化工17-本1</v>
          </cell>
        </row>
        <row r="673">
          <cell r="C673" t="str">
            <v>罗彩逸</v>
          </cell>
          <cell r="D673" t="str">
            <v>化学工程与工艺（本）</v>
          </cell>
          <cell r="E673" t="str">
            <v>化工17-本1</v>
          </cell>
        </row>
        <row r="674">
          <cell r="C674" t="str">
            <v>李敏娇</v>
          </cell>
          <cell r="D674" t="str">
            <v>化学工程与工艺（本）</v>
          </cell>
          <cell r="E674" t="str">
            <v>化工17-本1</v>
          </cell>
        </row>
        <row r="675">
          <cell r="C675" t="str">
            <v>苏李敏</v>
          </cell>
          <cell r="D675" t="str">
            <v>化学工程与工艺（本）</v>
          </cell>
          <cell r="E675" t="str">
            <v>化工17-本1</v>
          </cell>
        </row>
        <row r="676">
          <cell r="C676" t="str">
            <v>岑湘仕</v>
          </cell>
          <cell r="D676" t="str">
            <v>化学工程与工艺（本）</v>
          </cell>
          <cell r="E676" t="str">
            <v>化工17-本1</v>
          </cell>
        </row>
        <row r="677">
          <cell r="C677" t="str">
            <v>凌海燕</v>
          </cell>
          <cell r="D677" t="str">
            <v>化学工程与工艺（本）</v>
          </cell>
          <cell r="E677" t="str">
            <v>化工17-本1</v>
          </cell>
        </row>
        <row r="678">
          <cell r="C678" t="str">
            <v>徐爱娴</v>
          </cell>
          <cell r="D678" t="str">
            <v>化学工程与工艺（本）</v>
          </cell>
          <cell r="E678" t="str">
            <v>化工17-本1</v>
          </cell>
        </row>
        <row r="679">
          <cell r="C679" t="str">
            <v>罗勇翔</v>
          </cell>
          <cell r="D679" t="str">
            <v>化学工程与工艺（本）</v>
          </cell>
          <cell r="E679" t="str">
            <v>化工17-本1</v>
          </cell>
        </row>
        <row r="680">
          <cell r="C680" t="str">
            <v>刘艳</v>
          </cell>
          <cell r="D680" t="str">
            <v>化学工程与工艺（本）</v>
          </cell>
          <cell r="E680" t="str">
            <v>化工17-本1</v>
          </cell>
        </row>
        <row r="681">
          <cell r="C681" t="str">
            <v>杨富婷</v>
          </cell>
          <cell r="D681" t="str">
            <v>化学工程与工艺（本）</v>
          </cell>
          <cell r="E681" t="str">
            <v>化工17-本1</v>
          </cell>
        </row>
        <row r="682">
          <cell r="C682" t="str">
            <v>何韵银</v>
          </cell>
          <cell r="D682" t="str">
            <v>化学工程与工艺（本）</v>
          </cell>
          <cell r="E682" t="str">
            <v>化工17-本1</v>
          </cell>
        </row>
        <row r="683">
          <cell r="C683" t="str">
            <v>梁叶情</v>
          </cell>
          <cell r="D683" t="str">
            <v>化学工程与工艺（本）</v>
          </cell>
          <cell r="E683" t="str">
            <v>化工17-本1</v>
          </cell>
        </row>
        <row r="684">
          <cell r="C684" t="str">
            <v>程冬秀</v>
          </cell>
          <cell r="D684" t="str">
            <v>化学工程与工艺（本）</v>
          </cell>
          <cell r="E684" t="str">
            <v>化工17-本1</v>
          </cell>
        </row>
        <row r="685">
          <cell r="C685" t="str">
            <v>刘琼杨</v>
          </cell>
          <cell r="D685" t="str">
            <v>化学工程与工艺（本）</v>
          </cell>
          <cell r="E685" t="str">
            <v>化工17-本1</v>
          </cell>
        </row>
        <row r="686">
          <cell r="C686" t="str">
            <v>马倩</v>
          </cell>
          <cell r="D686" t="str">
            <v>化学工程与工艺（本）</v>
          </cell>
          <cell r="E686" t="str">
            <v>化工17-本1</v>
          </cell>
        </row>
        <row r="687">
          <cell r="C687" t="str">
            <v>刘佳欣</v>
          </cell>
          <cell r="D687" t="str">
            <v>化学工程与工艺（本）</v>
          </cell>
          <cell r="E687" t="str">
            <v>化工17-本1</v>
          </cell>
        </row>
        <row r="688">
          <cell r="C688" t="str">
            <v>黄志会</v>
          </cell>
          <cell r="D688" t="str">
            <v>化学工程与工艺（本）</v>
          </cell>
          <cell r="E688" t="str">
            <v>化工17-本1</v>
          </cell>
        </row>
        <row r="689">
          <cell r="C689" t="str">
            <v>谢欣欣</v>
          </cell>
          <cell r="D689" t="str">
            <v>化学工程与工艺（本）</v>
          </cell>
          <cell r="E689" t="str">
            <v>化工17-本1</v>
          </cell>
        </row>
        <row r="690">
          <cell r="C690" t="str">
            <v>陆宗翔</v>
          </cell>
          <cell r="D690" t="str">
            <v>化学工程与工艺（本）</v>
          </cell>
          <cell r="E690" t="str">
            <v>化工17-本1</v>
          </cell>
        </row>
        <row r="691">
          <cell r="C691" t="str">
            <v>黄亮超</v>
          </cell>
          <cell r="D691" t="str">
            <v>化学工程与工艺（本）</v>
          </cell>
          <cell r="E691" t="str">
            <v>化工17-本1</v>
          </cell>
        </row>
        <row r="692">
          <cell r="C692" t="str">
            <v>覃秋菊</v>
          </cell>
          <cell r="D692" t="str">
            <v>化学工程与工艺（本）</v>
          </cell>
          <cell r="E692" t="str">
            <v>化工17-本1</v>
          </cell>
        </row>
        <row r="693">
          <cell r="C693" t="str">
            <v>李子达</v>
          </cell>
          <cell r="D693" t="str">
            <v>化学工程与工艺（本）</v>
          </cell>
          <cell r="E693" t="str">
            <v>化工17-本1</v>
          </cell>
        </row>
        <row r="694">
          <cell r="C694" t="str">
            <v>陆荣钊</v>
          </cell>
          <cell r="D694" t="str">
            <v>化学工程与工艺（本）</v>
          </cell>
          <cell r="E694" t="str">
            <v>化工17-本1</v>
          </cell>
        </row>
        <row r="695">
          <cell r="C695" t="str">
            <v>吴娟好</v>
          </cell>
          <cell r="D695" t="str">
            <v>冶金工程（本）</v>
          </cell>
          <cell r="E695" t="str">
            <v>冶金18-本1</v>
          </cell>
        </row>
        <row r="696">
          <cell r="C696" t="str">
            <v>唐锐</v>
          </cell>
          <cell r="D696" t="str">
            <v>冶金工程（本）</v>
          </cell>
          <cell r="E696" t="str">
            <v>冶金18-本1</v>
          </cell>
        </row>
        <row r="697">
          <cell r="C697" t="str">
            <v>韦良冲</v>
          </cell>
          <cell r="D697" t="str">
            <v>冶金工程（本）</v>
          </cell>
          <cell r="E697" t="str">
            <v>冶金18-本1</v>
          </cell>
        </row>
        <row r="698">
          <cell r="C698" t="str">
            <v>符振业</v>
          </cell>
          <cell r="D698" t="str">
            <v>冶金工程（本）</v>
          </cell>
          <cell r="E698" t="str">
            <v>冶金18-本1</v>
          </cell>
        </row>
        <row r="699">
          <cell r="C699" t="str">
            <v>韦尚松</v>
          </cell>
          <cell r="D699" t="str">
            <v>冶金工程（本）</v>
          </cell>
          <cell r="E699" t="str">
            <v>冶金18-本1</v>
          </cell>
        </row>
        <row r="700">
          <cell r="C700" t="str">
            <v>李开龙</v>
          </cell>
          <cell r="D700" t="str">
            <v>冶金工程（本）</v>
          </cell>
          <cell r="E700" t="str">
            <v>冶金18-本1</v>
          </cell>
        </row>
        <row r="701">
          <cell r="C701" t="str">
            <v>罗炜鹏</v>
          </cell>
          <cell r="D701" t="str">
            <v>冶金工程（本）</v>
          </cell>
          <cell r="E701" t="str">
            <v>冶金18-本1</v>
          </cell>
        </row>
        <row r="702">
          <cell r="C702" t="str">
            <v>杨传武</v>
          </cell>
          <cell r="D702" t="str">
            <v>冶金工程（本）</v>
          </cell>
          <cell r="E702" t="str">
            <v>冶金18-本1</v>
          </cell>
        </row>
        <row r="703">
          <cell r="C703" t="str">
            <v>何明</v>
          </cell>
          <cell r="D703" t="str">
            <v>冶金工程（本）</v>
          </cell>
          <cell r="E703" t="str">
            <v>冶金18-本1</v>
          </cell>
        </row>
        <row r="704">
          <cell r="C704" t="str">
            <v>郑敏清</v>
          </cell>
          <cell r="D704" t="str">
            <v>冶金工程（本）</v>
          </cell>
          <cell r="E704" t="str">
            <v>冶金18-本1</v>
          </cell>
        </row>
        <row r="705">
          <cell r="C705" t="str">
            <v>黄帅声</v>
          </cell>
          <cell r="D705" t="str">
            <v>冶金工程（本）</v>
          </cell>
          <cell r="E705" t="str">
            <v>冶金18-本1</v>
          </cell>
        </row>
        <row r="706">
          <cell r="C706" t="str">
            <v>覃国省</v>
          </cell>
          <cell r="D706" t="str">
            <v>冶金工程（本）</v>
          </cell>
          <cell r="E706" t="str">
            <v>冶金18-本1</v>
          </cell>
        </row>
        <row r="707">
          <cell r="C707" t="str">
            <v>王锦锋</v>
          </cell>
          <cell r="D707" t="str">
            <v>冶金工程（本）</v>
          </cell>
          <cell r="E707" t="str">
            <v>冶金18-本1</v>
          </cell>
        </row>
        <row r="708">
          <cell r="C708" t="str">
            <v>吴福海</v>
          </cell>
          <cell r="D708" t="str">
            <v>冶金工程（本）</v>
          </cell>
          <cell r="E708" t="str">
            <v>冶金18-本1</v>
          </cell>
        </row>
        <row r="709">
          <cell r="C709" t="str">
            <v>陈业正</v>
          </cell>
          <cell r="D709" t="str">
            <v>冶金工程（本）</v>
          </cell>
          <cell r="E709" t="str">
            <v>冶金18-本1</v>
          </cell>
        </row>
        <row r="710">
          <cell r="C710" t="str">
            <v>周豪</v>
          </cell>
          <cell r="D710" t="str">
            <v>冶金工程（本）</v>
          </cell>
          <cell r="E710" t="str">
            <v>冶金18-本1</v>
          </cell>
        </row>
        <row r="711">
          <cell r="C711" t="str">
            <v>吴春贇</v>
          </cell>
          <cell r="D711" t="str">
            <v>冶金工程（本）</v>
          </cell>
          <cell r="E711" t="str">
            <v>冶金18-本1</v>
          </cell>
        </row>
        <row r="712">
          <cell r="C712" t="str">
            <v>张翔</v>
          </cell>
          <cell r="D712" t="str">
            <v>冶金工程（本）</v>
          </cell>
          <cell r="E712" t="str">
            <v>冶金18-本1</v>
          </cell>
        </row>
        <row r="713">
          <cell r="C713" t="str">
            <v>程雅萍</v>
          </cell>
          <cell r="D713" t="str">
            <v>冶金工程（本）</v>
          </cell>
          <cell r="E713" t="str">
            <v>冶金18-本1</v>
          </cell>
        </row>
        <row r="714">
          <cell r="C714" t="str">
            <v>黄秋婷</v>
          </cell>
          <cell r="D714" t="str">
            <v>冶金工程（本）</v>
          </cell>
          <cell r="E714" t="str">
            <v>冶金18-本1</v>
          </cell>
        </row>
        <row r="715">
          <cell r="C715" t="str">
            <v>吕悦</v>
          </cell>
          <cell r="D715" t="str">
            <v>冶金工程（本）</v>
          </cell>
          <cell r="E715" t="str">
            <v>冶金18-本1</v>
          </cell>
        </row>
        <row r="716">
          <cell r="C716" t="str">
            <v>吴文郁</v>
          </cell>
          <cell r="D716" t="str">
            <v>冶金工程（本）</v>
          </cell>
          <cell r="E716" t="str">
            <v>冶金18-本1</v>
          </cell>
        </row>
        <row r="717">
          <cell r="C717" t="str">
            <v>许善全</v>
          </cell>
          <cell r="D717" t="str">
            <v>冶金工程（本）</v>
          </cell>
          <cell r="E717" t="str">
            <v>冶金18-本1</v>
          </cell>
        </row>
        <row r="718">
          <cell r="C718" t="str">
            <v>罗权升</v>
          </cell>
          <cell r="D718" t="str">
            <v>冶金工程（本）</v>
          </cell>
          <cell r="E718" t="str">
            <v>冶金18-本1</v>
          </cell>
        </row>
        <row r="719">
          <cell r="C719" t="str">
            <v>覃合</v>
          </cell>
          <cell r="D719" t="str">
            <v>冶金工程（本）</v>
          </cell>
          <cell r="E719" t="str">
            <v>冶金18-本1</v>
          </cell>
        </row>
        <row r="720">
          <cell r="C720" t="str">
            <v>陈文龙</v>
          </cell>
          <cell r="D720" t="str">
            <v>冶金工程（本）</v>
          </cell>
          <cell r="E720" t="str">
            <v>冶金18-本1</v>
          </cell>
        </row>
        <row r="721">
          <cell r="C721" t="str">
            <v>吕步健</v>
          </cell>
          <cell r="D721" t="str">
            <v>冶金工程（本）</v>
          </cell>
          <cell r="E721" t="str">
            <v>冶金18-本1</v>
          </cell>
        </row>
        <row r="722">
          <cell r="C722" t="str">
            <v>韦仁斌</v>
          </cell>
          <cell r="D722" t="str">
            <v>冶金工程（本）</v>
          </cell>
          <cell r="E722" t="str">
            <v>冶金18-本1</v>
          </cell>
        </row>
        <row r="723">
          <cell r="C723" t="str">
            <v>许景童</v>
          </cell>
          <cell r="D723" t="str">
            <v>冶金工程（本）</v>
          </cell>
          <cell r="E723" t="str">
            <v>冶金18-本1</v>
          </cell>
        </row>
        <row r="724">
          <cell r="C724" t="str">
            <v>刘振华</v>
          </cell>
          <cell r="D724" t="str">
            <v>冶金工程（本）</v>
          </cell>
          <cell r="E724" t="str">
            <v>冶金18-本1</v>
          </cell>
        </row>
        <row r="725">
          <cell r="C725" t="str">
            <v>韦春杰</v>
          </cell>
          <cell r="D725" t="str">
            <v>冶金工程（本）</v>
          </cell>
          <cell r="E725" t="str">
            <v>冶金18-本1</v>
          </cell>
        </row>
        <row r="726">
          <cell r="C726" t="str">
            <v>滕继臣</v>
          </cell>
          <cell r="D726" t="str">
            <v>冶金工程（本）</v>
          </cell>
          <cell r="E726" t="str">
            <v>冶金18-本1</v>
          </cell>
        </row>
        <row r="727">
          <cell r="C727" t="str">
            <v>廖昌庆</v>
          </cell>
          <cell r="D727" t="str">
            <v>冶金工程（本）</v>
          </cell>
          <cell r="E727" t="str">
            <v>冶金18-本1</v>
          </cell>
        </row>
        <row r="728">
          <cell r="C728" t="str">
            <v>滕杨丽</v>
          </cell>
          <cell r="D728" t="str">
            <v>化学工程与工艺（本）</v>
          </cell>
          <cell r="E728" t="str">
            <v>化工18-本1</v>
          </cell>
        </row>
        <row r="729">
          <cell r="C729" t="str">
            <v>盘东红</v>
          </cell>
          <cell r="D729" t="str">
            <v>化学工程与工艺（本）</v>
          </cell>
          <cell r="E729" t="str">
            <v>化工18-本1</v>
          </cell>
        </row>
        <row r="730">
          <cell r="C730" t="str">
            <v>陈国宇</v>
          </cell>
          <cell r="D730" t="str">
            <v>化学工程与工艺（本）</v>
          </cell>
          <cell r="E730" t="str">
            <v>化工18-本1</v>
          </cell>
        </row>
        <row r="731">
          <cell r="C731" t="str">
            <v>韦德川</v>
          </cell>
          <cell r="D731" t="str">
            <v>化学工程与工艺（本）</v>
          </cell>
          <cell r="E731" t="str">
            <v>化工18-本1</v>
          </cell>
        </row>
        <row r="732">
          <cell r="C732" t="str">
            <v>唐月妮</v>
          </cell>
          <cell r="D732" t="str">
            <v>化学工程与工艺（本）</v>
          </cell>
          <cell r="E732" t="str">
            <v>化工18-本1</v>
          </cell>
        </row>
        <row r="733">
          <cell r="C733" t="str">
            <v>蒋黎霞</v>
          </cell>
          <cell r="D733" t="str">
            <v>化学工程与工艺（本）</v>
          </cell>
          <cell r="E733" t="str">
            <v>化工18-本1</v>
          </cell>
        </row>
        <row r="734">
          <cell r="C734" t="str">
            <v>王皓堂</v>
          </cell>
          <cell r="D734" t="str">
            <v>化学工程与工艺（本）</v>
          </cell>
          <cell r="E734" t="str">
            <v>化工18-本1</v>
          </cell>
        </row>
        <row r="735">
          <cell r="C735" t="str">
            <v>阮晓倩</v>
          </cell>
          <cell r="D735" t="str">
            <v>化学工程与工艺（本）</v>
          </cell>
          <cell r="E735" t="str">
            <v>化工18-本1</v>
          </cell>
        </row>
        <row r="736">
          <cell r="C736" t="str">
            <v>滕盼兮</v>
          </cell>
          <cell r="D736" t="str">
            <v>化学工程与工艺（本）</v>
          </cell>
          <cell r="E736" t="str">
            <v>化工18-本1</v>
          </cell>
        </row>
        <row r="737">
          <cell r="C737" t="str">
            <v>王金勇</v>
          </cell>
          <cell r="D737" t="str">
            <v>化学工程与工艺（本）</v>
          </cell>
          <cell r="E737" t="str">
            <v>化工18-本1</v>
          </cell>
        </row>
        <row r="738">
          <cell r="C738" t="str">
            <v>莫正彪</v>
          </cell>
          <cell r="D738" t="str">
            <v>化学工程与工艺（本）</v>
          </cell>
          <cell r="E738" t="str">
            <v>化工18-本1</v>
          </cell>
        </row>
        <row r="739">
          <cell r="C739" t="str">
            <v>李程</v>
          </cell>
          <cell r="D739" t="str">
            <v>化学工程与工艺（本）</v>
          </cell>
          <cell r="E739" t="str">
            <v>化工18-本1</v>
          </cell>
        </row>
        <row r="740">
          <cell r="C740" t="str">
            <v>秦志祥</v>
          </cell>
          <cell r="D740" t="str">
            <v>化学工程与工艺（本）</v>
          </cell>
          <cell r="E740" t="str">
            <v>化工18-本1</v>
          </cell>
        </row>
        <row r="741">
          <cell r="C741" t="str">
            <v>黄明优</v>
          </cell>
          <cell r="D741" t="str">
            <v>化学工程与工艺（本）</v>
          </cell>
          <cell r="E741" t="str">
            <v>化工18-本1</v>
          </cell>
        </row>
        <row r="742">
          <cell r="C742" t="str">
            <v>陆钦苓</v>
          </cell>
          <cell r="D742" t="str">
            <v>化学工程与工艺（本）</v>
          </cell>
          <cell r="E742" t="str">
            <v>化工18-本1</v>
          </cell>
        </row>
        <row r="743">
          <cell r="C743" t="str">
            <v>曾兰利</v>
          </cell>
          <cell r="D743" t="str">
            <v>化学工程与工艺（本）</v>
          </cell>
          <cell r="E743" t="str">
            <v>化工18-本1</v>
          </cell>
        </row>
        <row r="744">
          <cell r="C744" t="str">
            <v>刘兴</v>
          </cell>
          <cell r="D744" t="str">
            <v>化学工程与工艺（本）</v>
          </cell>
          <cell r="E744" t="str">
            <v>化工18-本1</v>
          </cell>
        </row>
        <row r="745">
          <cell r="C745" t="str">
            <v>封洁兰</v>
          </cell>
          <cell r="D745" t="str">
            <v>化学工程与工艺（本）</v>
          </cell>
          <cell r="E745" t="str">
            <v>化工18-本1</v>
          </cell>
        </row>
        <row r="746">
          <cell r="C746" t="str">
            <v>卢奇奕</v>
          </cell>
          <cell r="D746" t="str">
            <v>化学工程与工艺（本）</v>
          </cell>
          <cell r="E746" t="str">
            <v>化工18-本1</v>
          </cell>
        </row>
        <row r="747">
          <cell r="C747" t="str">
            <v>岑金妙</v>
          </cell>
          <cell r="D747" t="str">
            <v>化学工程与工艺（本）</v>
          </cell>
          <cell r="E747" t="str">
            <v>化工18-本1</v>
          </cell>
        </row>
        <row r="748">
          <cell r="C748" t="str">
            <v>刘治良</v>
          </cell>
          <cell r="D748" t="str">
            <v>化学工程与工艺（本）</v>
          </cell>
          <cell r="E748" t="str">
            <v>化工18-本1</v>
          </cell>
        </row>
        <row r="749">
          <cell r="C749" t="str">
            <v>黄基钰</v>
          </cell>
          <cell r="D749" t="str">
            <v>化学工程与工艺（本）</v>
          </cell>
          <cell r="E749" t="str">
            <v>化工18-本1</v>
          </cell>
        </row>
        <row r="750">
          <cell r="C750" t="str">
            <v>王彩钥</v>
          </cell>
          <cell r="D750" t="str">
            <v>化学工程与工艺（本）</v>
          </cell>
          <cell r="E750" t="str">
            <v>化工18-本1</v>
          </cell>
        </row>
        <row r="751">
          <cell r="C751" t="str">
            <v>梁远基</v>
          </cell>
          <cell r="D751" t="str">
            <v>化学工程与工艺（本）</v>
          </cell>
          <cell r="E751" t="str">
            <v>化工18-本1</v>
          </cell>
        </row>
        <row r="752">
          <cell r="C752" t="str">
            <v>韦程洪</v>
          </cell>
          <cell r="D752" t="str">
            <v>化学工程与工艺（本）</v>
          </cell>
          <cell r="E752" t="str">
            <v>化工18-本1</v>
          </cell>
        </row>
        <row r="753">
          <cell r="C753" t="str">
            <v>江剑锋</v>
          </cell>
          <cell r="D753" t="str">
            <v>化学工程与工艺（本）</v>
          </cell>
          <cell r="E753" t="str">
            <v>化工18-本1</v>
          </cell>
        </row>
        <row r="754">
          <cell r="C754" t="str">
            <v>赖柳宁</v>
          </cell>
          <cell r="D754" t="str">
            <v>化学工程与工艺（本）</v>
          </cell>
          <cell r="E754" t="str">
            <v>化工18-本1</v>
          </cell>
        </row>
        <row r="755">
          <cell r="C755" t="str">
            <v>韦振策</v>
          </cell>
          <cell r="D755" t="str">
            <v>化学工程与工艺（本）</v>
          </cell>
          <cell r="E755" t="str">
            <v>化工18-本1</v>
          </cell>
        </row>
        <row r="756">
          <cell r="C756" t="str">
            <v>韦英健</v>
          </cell>
          <cell r="D756" t="str">
            <v>化学工程与工艺（本）</v>
          </cell>
          <cell r="E756" t="str">
            <v>化工18-本1</v>
          </cell>
        </row>
        <row r="757">
          <cell r="C757" t="str">
            <v>韦栋伟</v>
          </cell>
          <cell r="D757" t="str">
            <v>化学工程与工艺（本）</v>
          </cell>
          <cell r="E757" t="str">
            <v>化工18-本1</v>
          </cell>
        </row>
        <row r="758">
          <cell r="C758" t="str">
            <v>覃君科</v>
          </cell>
          <cell r="D758" t="str">
            <v>化学工程与工艺（本）</v>
          </cell>
          <cell r="E758" t="str">
            <v>化工18-本1</v>
          </cell>
        </row>
        <row r="759">
          <cell r="C759" t="str">
            <v>梁毅军</v>
          </cell>
          <cell r="D759" t="str">
            <v>化学工程与工艺（本）</v>
          </cell>
          <cell r="E759" t="str">
            <v>化工18-本1</v>
          </cell>
        </row>
        <row r="760">
          <cell r="C760" t="str">
            <v>农继荣</v>
          </cell>
          <cell r="D760" t="str">
            <v>化学工程与工艺（本）</v>
          </cell>
          <cell r="E760" t="str">
            <v>化工18-本1</v>
          </cell>
        </row>
        <row r="761">
          <cell r="C761" t="str">
            <v>张淼</v>
          </cell>
          <cell r="D761" t="str">
            <v>给排水工程技术</v>
          </cell>
          <cell r="E761" t="str">
            <v>给排水18-1</v>
          </cell>
        </row>
        <row r="762">
          <cell r="C762" t="str">
            <v>李金阳</v>
          </cell>
          <cell r="D762" t="str">
            <v>给排水工程技术</v>
          </cell>
          <cell r="E762" t="str">
            <v>给排水18-1</v>
          </cell>
        </row>
        <row r="763">
          <cell r="C763" t="str">
            <v>闭悦源</v>
          </cell>
          <cell r="D763" t="str">
            <v>给排水工程技术</v>
          </cell>
          <cell r="E763" t="str">
            <v>给排水18-1</v>
          </cell>
        </row>
        <row r="764">
          <cell r="C764" t="str">
            <v>何倩</v>
          </cell>
          <cell r="D764" t="str">
            <v>给排水工程技术</v>
          </cell>
          <cell r="E764" t="str">
            <v>给排水18-1</v>
          </cell>
        </row>
        <row r="765">
          <cell r="C765" t="str">
            <v>韦雅妮</v>
          </cell>
          <cell r="D765" t="str">
            <v>给排水工程技术</v>
          </cell>
          <cell r="E765" t="str">
            <v>给排水18-1</v>
          </cell>
        </row>
        <row r="766">
          <cell r="C766" t="str">
            <v>邓素莲</v>
          </cell>
          <cell r="D766" t="str">
            <v>给排水工程技术</v>
          </cell>
          <cell r="E766" t="str">
            <v>给排水18-1</v>
          </cell>
        </row>
        <row r="767">
          <cell r="C767" t="str">
            <v>陈秋萍</v>
          </cell>
          <cell r="D767" t="str">
            <v>给排水工程技术</v>
          </cell>
          <cell r="E767" t="str">
            <v>给排水18-1</v>
          </cell>
        </row>
        <row r="768">
          <cell r="C768" t="str">
            <v>郑赞婷</v>
          </cell>
          <cell r="D768" t="str">
            <v>给排水工程技术</v>
          </cell>
          <cell r="E768" t="str">
            <v>给排水18-1</v>
          </cell>
        </row>
        <row r="769">
          <cell r="C769" t="str">
            <v>谢智勇</v>
          </cell>
          <cell r="D769" t="str">
            <v>给排水工程技术</v>
          </cell>
          <cell r="E769" t="str">
            <v>给排水18-1</v>
          </cell>
        </row>
        <row r="770">
          <cell r="C770" t="str">
            <v>黄恒锋</v>
          </cell>
          <cell r="D770" t="str">
            <v>给排水工程技术</v>
          </cell>
          <cell r="E770" t="str">
            <v>给排水18-1</v>
          </cell>
        </row>
        <row r="771">
          <cell r="C771" t="str">
            <v>黎炫志</v>
          </cell>
          <cell r="D771" t="str">
            <v>给排水工程技术</v>
          </cell>
          <cell r="E771" t="str">
            <v>给排水18-1</v>
          </cell>
        </row>
        <row r="772">
          <cell r="C772" t="str">
            <v>韦明池</v>
          </cell>
          <cell r="D772" t="str">
            <v>给排水工程技术</v>
          </cell>
          <cell r="E772" t="str">
            <v>给排水18-1</v>
          </cell>
        </row>
        <row r="773">
          <cell r="C773" t="str">
            <v>雷凯琪</v>
          </cell>
          <cell r="D773" t="str">
            <v>给排水工程技术</v>
          </cell>
          <cell r="E773" t="str">
            <v>给排水18-1</v>
          </cell>
        </row>
        <row r="774">
          <cell r="C774" t="str">
            <v>吴琴</v>
          </cell>
          <cell r="D774" t="str">
            <v>给排水工程技术</v>
          </cell>
          <cell r="E774" t="str">
            <v>给排水18-1</v>
          </cell>
        </row>
        <row r="775">
          <cell r="C775" t="str">
            <v>潘慧敏</v>
          </cell>
          <cell r="D775" t="str">
            <v>给排水工程技术</v>
          </cell>
          <cell r="E775" t="str">
            <v>给排水18-1</v>
          </cell>
        </row>
        <row r="776">
          <cell r="C776" t="str">
            <v>梁彩媚</v>
          </cell>
          <cell r="D776" t="str">
            <v>给排水工程技术</v>
          </cell>
          <cell r="E776" t="str">
            <v>给排水18-1</v>
          </cell>
        </row>
        <row r="777">
          <cell r="C777" t="str">
            <v>韦璐</v>
          </cell>
          <cell r="D777" t="str">
            <v>给排水工程技术</v>
          </cell>
          <cell r="E777" t="str">
            <v>给排水18-1</v>
          </cell>
        </row>
        <row r="778">
          <cell r="C778" t="str">
            <v>朱经宇</v>
          </cell>
          <cell r="D778" t="str">
            <v>给排水工程技术</v>
          </cell>
          <cell r="E778" t="str">
            <v>给排水18-1</v>
          </cell>
        </row>
        <row r="779">
          <cell r="C779" t="str">
            <v>林霞</v>
          </cell>
          <cell r="D779" t="str">
            <v>给排水工程技术</v>
          </cell>
          <cell r="E779" t="str">
            <v>给排水18-1</v>
          </cell>
        </row>
        <row r="780">
          <cell r="C780" t="str">
            <v>钱丽君</v>
          </cell>
          <cell r="D780" t="str">
            <v>给排水工程技术</v>
          </cell>
          <cell r="E780" t="str">
            <v>给排水18-1</v>
          </cell>
        </row>
        <row r="781">
          <cell r="C781" t="str">
            <v>赵佳兴</v>
          </cell>
          <cell r="D781" t="str">
            <v>给排水工程技术</v>
          </cell>
          <cell r="E781" t="str">
            <v>给排水18-1</v>
          </cell>
        </row>
        <row r="782">
          <cell r="C782" t="str">
            <v>王国庆</v>
          </cell>
          <cell r="D782" t="str">
            <v>给排水工程技术</v>
          </cell>
          <cell r="E782" t="str">
            <v>给排水18-1</v>
          </cell>
        </row>
        <row r="783">
          <cell r="C783" t="str">
            <v>万鹏鑫</v>
          </cell>
          <cell r="D783" t="str">
            <v>给排水工程技术</v>
          </cell>
          <cell r="E783" t="str">
            <v>给排水18-1</v>
          </cell>
        </row>
        <row r="784">
          <cell r="C784" t="str">
            <v>孙超</v>
          </cell>
          <cell r="D784" t="str">
            <v>给排水工程技术</v>
          </cell>
          <cell r="E784" t="str">
            <v>给排水18-2</v>
          </cell>
        </row>
        <row r="785">
          <cell r="C785" t="str">
            <v>胡纪朋</v>
          </cell>
          <cell r="D785" t="str">
            <v>给排水工程技术</v>
          </cell>
          <cell r="E785" t="str">
            <v>给排水18-2</v>
          </cell>
        </row>
        <row r="786">
          <cell r="C786" t="str">
            <v>丁旭涛</v>
          </cell>
          <cell r="D786" t="str">
            <v>给排水工程技术</v>
          </cell>
          <cell r="E786" t="str">
            <v>给排水18-2</v>
          </cell>
        </row>
        <row r="787">
          <cell r="C787" t="str">
            <v>王柯然</v>
          </cell>
          <cell r="D787" t="str">
            <v>给排水工程技术</v>
          </cell>
          <cell r="E787" t="str">
            <v>给排水18-2</v>
          </cell>
        </row>
        <row r="788">
          <cell r="C788" t="str">
            <v>刘瑾莹</v>
          </cell>
          <cell r="D788" t="str">
            <v>给排水工程技术</v>
          </cell>
          <cell r="E788" t="str">
            <v>给排水18-2</v>
          </cell>
        </row>
        <row r="789">
          <cell r="C789" t="str">
            <v>金雨</v>
          </cell>
          <cell r="D789" t="str">
            <v>给排水工程技术</v>
          </cell>
          <cell r="E789" t="str">
            <v>给排水18-2</v>
          </cell>
        </row>
        <row r="790">
          <cell r="C790" t="str">
            <v>韦馨玥</v>
          </cell>
          <cell r="D790" t="str">
            <v>给排水工程技术</v>
          </cell>
          <cell r="E790" t="str">
            <v>给排水18-2</v>
          </cell>
        </row>
        <row r="791">
          <cell r="C791" t="str">
            <v>李祖平</v>
          </cell>
          <cell r="D791" t="str">
            <v>给排水工程技术</v>
          </cell>
          <cell r="E791" t="str">
            <v>给排水18-2</v>
          </cell>
        </row>
        <row r="792">
          <cell r="C792" t="str">
            <v>李欣龙</v>
          </cell>
          <cell r="D792" t="str">
            <v>给排水工程技术</v>
          </cell>
          <cell r="E792" t="str">
            <v>给排水18-2</v>
          </cell>
        </row>
        <row r="793">
          <cell r="C793" t="str">
            <v>林丽崇</v>
          </cell>
          <cell r="D793" t="str">
            <v>给排水工程技术</v>
          </cell>
          <cell r="E793" t="str">
            <v>给排水18-2</v>
          </cell>
        </row>
        <row r="794">
          <cell r="C794" t="str">
            <v>陈俐莎</v>
          </cell>
          <cell r="D794" t="str">
            <v>给排水工程技术</v>
          </cell>
          <cell r="E794" t="str">
            <v>给排水18-2</v>
          </cell>
        </row>
        <row r="795">
          <cell r="C795" t="str">
            <v>沈玮莹</v>
          </cell>
          <cell r="D795" t="str">
            <v>给排水工程技术</v>
          </cell>
          <cell r="E795" t="str">
            <v>给排水18-2</v>
          </cell>
        </row>
        <row r="796">
          <cell r="C796" t="str">
            <v>唐阳洁</v>
          </cell>
          <cell r="D796" t="str">
            <v>给排水工程技术</v>
          </cell>
          <cell r="E796" t="str">
            <v>给排水18-2</v>
          </cell>
        </row>
        <row r="797">
          <cell r="C797" t="str">
            <v>罗明阳</v>
          </cell>
          <cell r="D797" t="str">
            <v>给排水工程技术</v>
          </cell>
          <cell r="E797" t="str">
            <v>给排水18-2</v>
          </cell>
        </row>
        <row r="798">
          <cell r="C798" t="str">
            <v>莫子娴</v>
          </cell>
          <cell r="D798" t="str">
            <v>给排水工程技术</v>
          </cell>
          <cell r="E798" t="str">
            <v>给排水18-2</v>
          </cell>
        </row>
        <row r="799">
          <cell r="C799" t="str">
            <v>高碧玲</v>
          </cell>
          <cell r="D799" t="str">
            <v>给排水工程技术</v>
          </cell>
          <cell r="E799" t="str">
            <v>给排水18-2</v>
          </cell>
        </row>
        <row r="800">
          <cell r="C800" t="str">
            <v>唐杰辉</v>
          </cell>
          <cell r="D800" t="str">
            <v>给排水工程技术</v>
          </cell>
          <cell r="E800" t="str">
            <v>给排水18-2</v>
          </cell>
        </row>
        <row r="801">
          <cell r="C801" t="str">
            <v>卢宇婕</v>
          </cell>
          <cell r="D801" t="str">
            <v>给排水工程技术</v>
          </cell>
          <cell r="E801" t="str">
            <v>给排水18-2</v>
          </cell>
        </row>
        <row r="802">
          <cell r="C802" t="str">
            <v>游先鸿</v>
          </cell>
          <cell r="D802" t="str">
            <v>给排水工程技术</v>
          </cell>
          <cell r="E802" t="str">
            <v>给排水18-2</v>
          </cell>
        </row>
        <row r="803">
          <cell r="C803" t="str">
            <v>罗丽肖</v>
          </cell>
          <cell r="D803" t="str">
            <v>给排水工程技术</v>
          </cell>
          <cell r="E803" t="str">
            <v>给排水18-2</v>
          </cell>
        </row>
        <row r="804">
          <cell r="C804" t="str">
            <v>姚炳玥</v>
          </cell>
          <cell r="D804" t="str">
            <v>给排水工程技术</v>
          </cell>
          <cell r="E804" t="str">
            <v>给排水18-2</v>
          </cell>
        </row>
        <row r="805">
          <cell r="C805" t="str">
            <v>董博文</v>
          </cell>
          <cell r="D805" t="str">
            <v>给排水工程技术</v>
          </cell>
          <cell r="E805" t="str">
            <v>给排水18-2</v>
          </cell>
        </row>
        <row r="806">
          <cell r="C806" t="str">
            <v>李思雨</v>
          </cell>
          <cell r="D806" t="str">
            <v>给排水工程技术</v>
          </cell>
          <cell r="E806" t="str">
            <v>给排水18-2</v>
          </cell>
        </row>
        <row r="807">
          <cell r="C807" t="str">
            <v>张庆泉</v>
          </cell>
          <cell r="D807" t="str">
            <v>给排水工程技术</v>
          </cell>
          <cell r="E807" t="str">
            <v>给排水18-2</v>
          </cell>
        </row>
        <row r="808">
          <cell r="C808" t="str">
            <v>路傲宇</v>
          </cell>
          <cell r="D808" t="str">
            <v>给排水工程技术</v>
          </cell>
          <cell r="E808" t="str">
            <v>给排水18-2</v>
          </cell>
        </row>
        <row r="809">
          <cell r="C809" t="str">
            <v>莫广旭</v>
          </cell>
          <cell r="D809" t="str">
            <v>环境工程技术</v>
          </cell>
          <cell r="E809" t="str">
            <v>环境18-1</v>
          </cell>
        </row>
        <row r="810">
          <cell r="C810" t="str">
            <v>黄辰喆</v>
          </cell>
          <cell r="D810" t="str">
            <v>环境工程技术</v>
          </cell>
          <cell r="E810" t="str">
            <v>环境18-1</v>
          </cell>
        </row>
        <row r="811">
          <cell r="C811" t="str">
            <v>覃茂</v>
          </cell>
          <cell r="D811" t="str">
            <v>环境工程技术</v>
          </cell>
          <cell r="E811" t="str">
            <v>环境18-1</v>
          </cell>
        </row>
        <row r="812">
          <cell r="C812" t="str">
            <v>阮伦麒</v>
          </cell>
          <cell r="D812" t="str">
            <v>环境工程技术</v>
          </cell>
          <cell r="E812" t="str">
            <v>环境18-1</v>
          </cell>
        </row>
        <row r="813">
          <cell r="C813" t="str">
            <v>黄滢</v>
          </cell>
          <cell r="D813" t="str">
            <v>环境工程技术</v>
          </cell>
          <cell r="E813" t="str">
            <v>环境18-1</v>
          </cell>
        </row>
        <row r="814">
          <cell r="C814" t="str">
            <v>潘志端</v>
          </cell>
          <cell r="D814" t="str">
            <v>环境工程技术</v>
          </cell>
          <cell r="E814" t="str">
            <v>环境18-1</v>
          </cell>
        </row>
        <row r="815">
          <cell r="C815" t="str">
            <v>顾茂镪</v>
          </cell>
          <cell r="D815" t="str">
            <v>环境工程技术</v>
          </cell>
          <cell r="E815" t="str">
            <v>环境18-1</v>
          </cell>
        </row>
        <row r="816">
          <cell r="C816" t="str">
            <v>陈树新</v>
          </cell>
          <cell r="D816" t="str">
            <v>环境工程技术</v>
          </cell>
          <cell r="E816" t="str">
            <v>环境18-1</v>
          </cell>
        </row>
        <row r="817">
          <cell r="C817" t="str">
            <v>韦俊雷</v>
          </cell>
          <cell r="D817" t="str">
            <v>环境工程技术</v>
          </cell>
          <cell r="E817" t="str">
            <v>环境18-1</v>
          </cell>
        </row>
        <row r="818">
          <cell r="C818" t="str">
            <v>覃棠</v>
          </cell>
          <cell r="D818" t="str">
            <v>环境工程技术</v>
          </cell>
          <cell r="E818" t="str">
            <v>环境18-1</v>
          </cell>
        </row>
        <row r="819">
          <cell r="C819" t="str">
            <v>黄壮壮</v>
          </cell>
          <cell r="D819" t="str">
            <v>环境工程技术</v>
          </cell>
          <cell r="E819" t="str">
            <v>环境18-1</v>
          </cell>
        </row>
        <row r="820">
          <cell r="C820" t="str">
            <v>农新旭</v>
          </cell>
          <cell r="D820" t="str">
            <v>环境工程技术</v>
          </cell>
          <cell r="E820" t="str">
            <v>环境18-1</v>
          </cell>
        </row>
        <row r="821">
          <cell r="C821" t="str">
            <v>劳鑫</v>
          </cell>
          <cell r="D821" t="str">
            <v>环境工程技术</v>
          </cell>
          <cell r="E821" t="str">
            <v>环境18-1</v>
          </cell>
        </row>
        <row r="822">
          <cell r="C822" t="str">
            <v>杨海原</v>
          </cell>
          <cell r="D822" t="str">
            <v>环境工程技术</v>
          </cell>
          <cell r="E822" t="str">
            <v>环境18-1</v>
          </cell>
        </row>
        <row r="823">
          <cell r="C823" t="str">
            <v>杜懿泓</v>
          </cell>
          <cell r="D823" t="str">
            <v>环境工程技术</v>
          </cell>
          <cell r="E823" t="str">
            <v>环境18-1</v>
          </cell>
        </row>
        <row r="824">
          <cell r="C824" t="str">
            <v>曾庆娟</v>
          </cell>
          <cell r="D824" t="str">
            <v>环境工程技术</v>
          </cell>
          <cell r="E824" t="str">
            <v>环境18-1</v>
          </cell>
        </row>
        <row r="825">
          <cell r="C825" t="str">
            <v>杨思宇</v>
          </cell>
          <cell r="D825" t="str">
            <v>环境工程技术</v>
          </cell>
          <cell r="E825" t="str">
            <v>环境18-1</v>
          </cell>
        </row>
        <row r="826">
          <cell r="C826" t="str">
            <v>叶泳求</v>
          </cell>
          <cell r="D826" t="str">
            <v>环境工程技术</v>
          </cell>
          <cell r="E826" t="str">
            <v>环境18-1</v>
          </cell>
        </row>
        <row r="827">
          <cell r="C827" t="str">
            <v>覃国品</v>
          </cell>
          <cell r="D827" t="str">
            <v>环境工程技术</v>
          </cell>
          <cell r="E827" t="str">
            <v>环境18-1</v>
          </cell>
        </row>
        <row r="828">
          <cell r="C828" t="str">
            <v>余建宇</v>
          </cell>
          <cell r="D828" t="str">
            <v>环境工程技术</v>
          </cell>
          <cell r="E828" t="str">
            <v>环境18-1</v>
          </cell>
        </row>
        <row r="829">
          <cell r="C829" t="str">
            <v>蓝昊晖</v>
          </cell>
          <cell r="D829" t="str">
            <v>环境工程技术</v>
          </cell>
          <cell r="E829" t="str">
            <v>环境18-1</v>
          </cell>
        </row>
        <row r="830">
          <cell r="C830" t="str">
            <v>刘庭汉</v>
          </cell>
          <cell r="D830" t="str">
            <v>环境工程技术</v>
          </cell>
          <cell r="E830" t="str">
            <v>环境18-1</v>
          </cell>
        </row>
        <row r="831">
          <cell r="C831" t="str">
            <v>张应红</v>
          </cell>
          <cell r="D831" t="str">
            <v>环境工程技术</v>
          </cell>
          <cell r="E831" t="str">
            <v>环境18-1</v>
          </cell>
        </row>
        <row r="832">
          <cell r="C832" t="str">
            <v>马健锋</v>
          </cell>
          <cell r="D832" t="str">
            <v>环境工程技术</v>
          </cell>
          <cell r="E832" t="str">
            <v>环境18-1</v>
          </cell>
        </row>
        <row r="833">
          <cell r="C833" t="str">
            <v>伍金铭</v>
          </cell>
          <cell r="D833" t="str">
            <v>环境工程技术</v>
          </cell>
          <cell r="E833" t="str">
            <v>环境18-1</v>
          </cell>
        </row>
        <row r="834">
          <cell r="C834" t="str">
            <v>黄高迈</v>
          </cell>
          <cell r="D834" t="str">
            <v>环境工程技术</v>
          </cell>
          <cell r="E834" t="str">
            <v>环境18-1</v>
          </cell>
        </row>
        <row r="835">
          <cell r="C835" t="str">
            <v>徐静安</v>
          </cell>
          <cell r="D835" t="str">
            <v>环境工程技术</v>
          </cell>
          <cell r="E835" t="str">
            <v>环境18-1</v>
          </cell>
        </row>
        <row r="836">
          <cell r="C836" t="str">
            <v>黎莹</v>
          </cell>
          <cell r="D836" t="str">
            <v>环境工程技术</v>
          </cell>
          <cell r="E836" t="str">
            <v>环境18-1</v>
          </cell>
        </row>
        <row r="837">
          <cell r="C837" t="str">
            <v>练海标</v>
          </cell>
          <cell r="D837" t="str">
            <v>环境工程技术</v>
          </cell>
          <cell r="E837" t="str">
            <v>环境18-1</v>
          </cell>
        </row>
        <row r="838">
          <cell r="C838" t="str">
            <v>黄彩叶</v>
          </cell>
          <cell r="D838" t="str">
            <v>环境工程技术</v>
          </cell>
          <cell r="E838" t="str">
            <v>环境18-1</v>
          </cell>
        </row>
        <row r="839">
          <cell r="C839" t="str">
            <v>李鸿博</v>
          </cell>
          <cell r="D839" t="str">
            <v>环境工程技术</v>
          </cell>
          <cell r="E839" t="str">
            <v>环境18-1</v>
          </cell>
        </row>
        <row r="840">
          <cell r="C840" t="str">
            <v>钟亦非</v>
          </cell>
          <cell r="D840" t="str">
            <v>环境工程技术</v>
          </cell>
          <cell r="E840" t="str">
            <v>环境18-1</v>
          </cell>
        </row>
        <row r="841">
          <cell r="C841" t="str">
            <v>甘欣冉</v>
          </cell>
          <cell r="D841" t="str">
            <v>环境工程技术</v>
          </cell>
          <cell r="E841" t="str">
            <v>环境18-1</v>
          </cell>
        </row>
        <row r="842">
          <cell r="C842" t="str">
            <v>农瀚森</v>
          </cell>
          <cell r="D842" t="str">
            <v>环境工程技术</v>
          </cell>
          <cell r="E842" t="str">
            <v>环境18-1</v>
          </cell>
        </row>
        <row r="843">
          <cell r="C843" t="str">
            <v>张嘉璨</v>
          </cell>
          <cell r="D843" t="str">
            <v>环境工程技术</v>
          </cell>
          <cell r="E843" t="str">
            <v>环境18-1</v>
          </cell>
        </row>
        <row r="844">
          <cell r="C844" t="str">
            <v>龚燕燕</v>
          </cell>
          <cell r="D844" t="str">
            <v>环境工程技术</v>
          </cell>
          <cell r="E844" t="str">
            <v>环境18-1</v>
          </cell>
        </row>
        <row r="845">
          <cell r="C845" t="str">
            <v>郝世聪</v>
          </cell>
          <cell r="D845" t="str">
            <v>环境工程技术</v>
          </cell>
          <cell r="E845" t="str">
            <v>环境18-1</v>
          </cell>
        </row>
        <row r="846">
          <cell r="C846" t="str">
            <v>王嘉帆</v>
          </cell>
          <cell r="D846" t="str">
            <v>环境工程技术</v>
          </cell>
          <cell r="E846" t="str">
            <v>环境18-1</v>
          </cell>
        </row>
        <row r="847">
          <cell r="C847" t="str">
            <v>丁博文</v>
          </cell>
          <cell r="D847" t="str">
            <v>环境工程技术</v>
          </cell>
          <cell r="E847" t="str">
            <v>环境18-1</v>
          </cell>
        </row>
        <row r="848">
          <cell r="C848" t="str">
            <v>黄诗琪</v>
          </cell>
          <cell r="D848" t="str">
            <v>环境工程技术</v>
          </cell>
          <cell r="E848" t="str">
            <v>环境18-2</v>
          </cell>
        </row>
        <row r="849">
          <cell r="C849" t="str">
            <v>周海敏</v>
          </cell>
          <cell r="D849" t="str">
            <v>环境工程技术</v>
          </cell>
          <cell r="E849" t="str">
            <v>环境18-2</v>
          </cell>
        </row>
        <row r="850">
          <cell r="C850" t="str">
            <v>祁珂宇</v>
          </cell>
          <cell r="D850" t="str">
            <v>环境工程技术</v>
          </cell>
          <cell r="E850" t="str">
            <v>环境18-2</v>
          </cell>
        </row>
        <row r="851">
          <cell r="C851" t="str">
            <v>黄大炳</v>
          </cell>
          <cell r="D851" t="str">
            <v>环境工程技术</v>
          </cell>
          <cell r="E851" t="str">
            <v>环境18-2</v>
          </cell>
        </row>
        <row r="852">
          <cell r="C852" t="str">
            <v>曾作敏</v>
          </cell>
          <cell r="D852" t="str">
            <v>环境工程技术</v>
          </cell>
          <cell r="E852" t="str">
            <v>环境18-2</v>
          </cell>
        </row>
        <row r="853">
          <cell r="C853" t="str">
            <v>陆洁</v>
          </cell>
          <cell r="D853" t="str">
            <v>环境工程技术</v>
          </cell>
          <cell r="E853" t="str">
            <v>环境18-2</v>
          </cell>
        </row>
        <row r="854">
          <cell r="C854" t="str">
            <v>方鑫</v>
          </cell>
          <cell r="D854" t="str">
            <v>环境工程技术</v>
          </cell>
          <cell r="E854" t="str">
            <v>环境18-2</v>
          </cell>
        </row>
        <row r="855">
          <cell r="C855" t="str">
            <v>韦才冬</v>
          </cell>
          <cell r="D855" t="str">
            <v>环境工程技术</v>
          </cell>
          <cell r="E855" t="str">
            <v>环境18-2</v>
          </cell>
        </row>
        <row r="856">
          <cell r="C856" t="str">
            <v>黄年</v>
          </cell>
          <cell r="D856" t="str">
            <v>环境工程技术</v>
          </cell>
          <cell r="E856" t="str">
            <v>环境18-2</v>
          </cell>
        </row>
        <row r="857">
          <cell r="C857" t="str">
            <v>梁玉梅</v>
          </cell>
          <cell r="D857" t="str">
            <v>环境工程技术</v>
          </cell>
          <cell r="E857" t="str">
            <v>环境18-2</v>
          </cell>
        </row>
        <row r="858">
          <cell r="C858" t="str">
            <v>凌华</v>
          </cell>
          <cell r="D858" t="str">
            <v>环境工程技术</v>
          </cell>
          <cell r="E858" t="str">
            <v>环境18-2</v>
          </cell>
        </row>
        <row r="859">
          <cell r="C859" t="str">
            <v>黎安康</v>
          </cell>
          <cell r="D859" t="str">
            <v>环境工程技术</v>
          </cell>
          <cell r="E859" t="str">
            <v>环境18-2</v>
          </cell>
        </row>
        <row r="860">
          <cell r="C860" t="str">
            <v>蓝慧娟</v>
          </cell>
          <cell r="D860" t="str">
            <v>环境工程技术</v>
          </cell>
          <cell r="E860" t="str">
            <v>环境18-2</v>
          </cell>
        </row>
        <row r="861">
          <cell r="C861" t="str">
            <v>吴安逸</v>
          </cell>
          <cell r="D861" t="str">
            <v>环境工程技术</v>
          </cell>
          <cell r="E861" t="str">
            <v>环境18-2</v>
          </cell>
        </row>
        <row r="862">
          <cell r="C862" t="str">
            <v>张钰旻</v>
          </cell>
          <cell r="D862" t="str">
            <v>环境工程技术</v>
          </cell>
          <cell r="E862" t="str">
            <v>环境18-2</v>
          </cell>
        </row>
        <row r="863">
          <cell r="C863" t="str">
            <v>覃琳琪</v>
          </cell>
          <cell r="D863" t="str">
            <v>环境工程技术</v>
          </cell>
          <cell r="E863" t="str">
            <v>环境18-2</v>
          </cell>
        </row>
        <row r="864">
          <cell r="C864" t="str">
            <v>林飞霞</v>
          </cell>
          <cell r="D864" t="str">
            <v>环境工程技术</v>
          </cell>
          <cell r="E864" t="str">
            <v>环境18-2</v>
          </cell>
        </row>
        <row r="865">
          <cell r="C865" t="str">
            <v>杨倩倩</v>
          </cell>
          <cell r="D865" t="str">
            <v>环境工程技术</v>
          </cell>
          <cell r="E865" t="str">
            <v>环境18-2</v>
          </cell>
        </row>
        <row r="866">
          <cell r="C866" t="str">
            <v>梁兴国</v>
          </cell>
          <cell r="D866" t="str">
            <v>环境工程技术</v>
          </cell>
          <cell r="E866" t="str">
            <v>环境18-2</v>
          </cell>
        </row>
        <row r="867">
          <cell r="C867" t="str">
            <v>朱紫菁</v>
          </cell>
          <cell r="D867" t="str">
            <v>环境工程技术</v>
          </cell>
          <cell r="E867" t="str">
            <v>环境18-2</v>
          </cell>
        </row>
        <row r="868">
          <cell r="C868" t="str">
            <v>苏冬春</v>
          </cell>
          <cell r="D868" t="str">
            <v>环境工程技术</v>
          </cell>
          <cell r="E868" t="str">
            <v>环境18-2</v>
          </cell>
        </row>
        <row r="869">
          <cell r="C869" t="str">
            <v>蒙诗毫</v>
          </cell>
          <cell r="D869" t="str">
            <v>环境工程技术</v>
          </cell>
          <cell r="E869" t="str">
            <v>环境18-2</v>
          </cell>
        </row>
        <row r="870">
          <cell r="C870" t="str">
            <v>蒋淑杰</v>
          </cell>
          <cell r="D870" t="str">
            <v>环境工程技术</v>
          </cell>
          <cell r="E870" t="str">
            <v>环境18-2</v>
          </cell>
        </row>
        <row r="871">
          <cell r="C871" t="str">
            <v>苏千程</v>
          </cell>
          <cell r="D871" t="str">
            <v>环境工程技术</v>
          </cell>
          <cell r="E871" t="str">
            <v>环境18-2</v>
          </cell>
        </row>
        <row r="872">
          <cell r="C872" t="str">
            <v>吴展辉</v>
          </cell>
          <cell r="D872" t="str">
            <v>环境工程技术</v>
          </cell>
          <cell r="E872" t="str">
            <v>环境18-2</v>
          </cell>
        </row>
        <row r="873">
          <cell r="C873" t="str">
            <v>叶斯婷</v>
          </cell>
          <cell r="D873" t="str">
            <v>环境工程技术</v>
          </cell>
          <cell r="E873" t="str">
            <v>环境18-2</v>
          </cell>
        </row>
        <row r="874">
          <cell r="C874" t="str">
            <v>张金鸿</v>
          </cell>
          <cell r="D874" t="str">
            <v>环境工程技术</v>
          </cell>
          <cell r="E874" t="str">
            <v>环境18-2</v>
          </cell>
        </row>
        <row r="875">
          <cell r="C875" t="str">
            <v>黄佩璇</v>
          </cell>
          <cell r="D875" t="str">
            <v>环境工程技术</v>
          </cell>
          <cell r="E875" t="str">
            <v>环境18-2</v>
          </cell>
        </row>
        <row r="876">
          <cell r="C876" t="str">
            <v>骆焱玲</v>
          </cell>
          <cell r="D876" t="str">
            <v>环境工程技术</v>
          </cell>
          <cell r="E876" t="str">
            <v>环境18-2</v>
          </cell>
        </row>
        <row r="877">
          <cell r="C877" t="str">
            <v>黄威</v>
          </cell>
          <cell r="D877" t="str">
            <v>环境工程技术</v>
          </cell>
          <cell r="E877" t="str">
            <v>环境18-2</v>
          </cell>
        </row>
        <row r="878">
          <cell r="C878" t="str">
            <v>马舒婷</v>
          </cell>
          <cell r="D878" t="str">
            <v>环境工程技术</v>
          </cell>
          <cell r="E878" t="str">
            <v>环境18-2</v>
          </cell>
        </row>
        <row r="879">
          <cell r="C879" t="str">
            <v>黄小珊</v>
          </cell>
          <cell r="D879" t="str">
            <v>环境工程技术</v>
          </cell>
          <cell r="E879" t="str">
            <v>环境18-2</v>
          </cell>
        </row>
        <row r="880">
          <cell r="C880" t="str">
            <v>李碧津</v>
          </cell>
          <cell r="D880" t="str">
            <v>环境工程技术</v>
          </cell>
          <cell r="E880" t="str">
            <v>环境18-2</v>
          </cell>
        </row>
        <row r="881">
          <cell r="C881" t="str">
            <v>李飞姐</v>
          </cell>
          <cell r="D881" t="str">
            <v>环境工程技术</v>
          </cell>
          <cell r="E881" t="str">
            <v>环境18-2</v>
          </cell>
        </row>
        <row r="882">
          <cell r="C882" t="str">
            <v>竺芳芳</v>
          </cell>
          <cell r="D882" t="str">
            <v>环境工程技术</v>
          </cell>
          <cell r="E882" t="str">
            <v>环境18-2</v>
          </cell>
        </row>
        <row r="883">
          <cell r="C883" t="str">
            <v>陈恒</v>
          </cell>
          <cell r="D883" t="str">
            <v>环境工程技术</v>
          </cell>
          <cell r="E883" t="str">
            <v>环境18-2</v>
          </cell>
        </row>
        <row r="884">
          <cell r="C884" t="str">
            <v>吴鲜萍</v>
          </cell>
          <cell r="D884" t="str">
            <v>环境工程技术</v>
          </cell>
          <cell r="E884" t="str">
            <v>环境18-2</v>
          </cell>
        </row>
        <row r="885">
          <cell r="C885" t="str">
            <v>李梦焓</v>
          </cell>
          <cell r="D885" t="str">
            <v>环境工程技术</v>
          </cell>
          <cell r="E885" t="str">
            <v>环境18-2</v>
          </cell>
        </row>
        <row r="886">
          <cell r="C886" t="str">
            <v>张梦杰</v>
          </cell>
          <cell r="D886" t="str">
            <v>环境工程技术</v>
          </cell>
          <cell r="E886" t="str">
            <v>环境18-2</v>
          </cell>
        </row>
        <row r="887">
          <cell r="C887" t="str">
            <v>李国辉</v>
          </cell>
          <cell r="D887" t="str">
            <v>环境工程技术</v>
          </cell>
          <cell r="E887" t="str">
            <v>环境18-2</v>
          </cell>
        </row>
        <row r="888">
          <cell r="C888" t="str">
            <v>钱坤</v>
          </cell>
          <cell r="D888" t="str">
            <v>有色冶金技术</v>
          </cell>
          <cell r="E888" t="str">
            <v>冶金18-1</v>
          </cell>
        </row>
        <row r="889">
          <cell r="C889" t="str">
            <v>韦兴达</v>
          </cell>
          <cell r="D889" t="str">
            <v>有色冶金技术</v>
          </cell>
          <cell r="E889" t="str">
            <v>冶金18-1</v>
          </cell>
        </row>
        <row r="890">
          <cell r="C890" t="str">
            <v>李琼</v>
          </cell>
          <cell r="D890" t="str">
            <v>有色冶金技术</v>
          </cell>
          <cell r="E890" t="str">
            <v>冶金18-1</v>
          </cell>
        </row>
        <row r="891">
          <cell r="C891" t="str">
            <v>蒋节晟</v>
          </cell>
          <cell r="D891" t="str">
            <v>有色冶金技术</v>
          </cell>
          <cell r="E891" t="str">
            <v>冶金18-1</v>
          </cell>
        </row>
        <row r="892">
          <cell r="C892" t="str">
            <v>黄家宏</v>
          </cell>
          <cell r="D892" t="str">
            <v>有色冶金技术</v>
          </cell>
          <cell r="E892" t="str">
            <v>冶金18-1</v>
          </cell>
        </row>
        <row r="893">
          <cell r="C893" t="str">
            <v>沈儒</v>
          </cell>
          <cell r="D893" t="str">
            <v>有色冶金技术</v>
          </cell>
          <cell r="E893" t="str">
            <v>冶金18-1</v>
          </cell>
        </row>
        <row r="894">
          <cell r="C894" t="str">
            <v>曾煜</v>
          </cell>
          <cell r="D894" t="str">
            <v>有色冶金技术</v>
          </cell>
          <cell r="E894" t="str">
            <v>冶金18-1</v>
          </cell>
        </row>
        <row r="895">
          <cell r="C895" t="str">
            <v>莫忧</v>
          </cell>
          <cell r="D895" t="str">
            <v>有色冶金技术</v>
          </cell>
          <cell r="E895" t="str">
            <v>冶金18-1</v>
          </cell>
        </row>
        <row r="896">
          <cell r="C896" t="str">
            <v>韦松霖</v>
          </cell>
          <cell r="D896" t="str">
            <v>有色冶金技术</v>
          </cell>
          <cell r="E896" t="str">
            <v>冶金18-1</v>
          </cell>
        </row>
        <row r="897">
          <cell r="C897" t="str">
            <v>覃治涛</v>
          </cell>
          <cell r="D897" t="str">
            <v>有色冶金技术</v>
          </cell>
          <cell r="E897" t="str">
            <v>冶金18-1</v>
          </cell>
        </row>
        <row r="898">
          <cell r="C898" t="str">
            <v>麦多</v>
          </cell>
          <cell r="D898" t="str">
            <v>有色冶金技术</v>
          </cell>
          <cell r="E898" t="str">
            <v>冶金18-1</v>
          </cell>
        </row>
        <row r="899">
          <cell r="C899" t="str">
            <v>黄轩</v>
          </cell>
          <cell r="D899" t="str">
            <v>有色冶金技术</v>
          </cell>
          <cell r="E899" t="str">
            <v>冶金18-1</v>
          </cell>
        </row>
        <row r="900">
          <cell r="C900" t="str">
            <v>潘裕良</v>
          </cell>
          <cell r="D900" t="str">
            <v>有色冶金技术</v>
          </cell>
          <cell r="E900" t="str">
            <v>冶金18-1</v>
          </cell>
        </row>
        <row r="901">
          <cell r="C901" t="str">
            <v>李佳龙</v>
          </cell>
          <cell r="D901" t="str">
            <v>有色冶金技术</v>
          </cell>
          <cell r="E901" t="str">
            <v>冶金18-1</v>
          </cell>
        </row>
        <row r="902">
          <cell r="C902" t="str">
            <v>黎永东</v>
          </cell>
          <cell r="D902" t="str">
            <v>有色冶金技术</v>
          </cell>
          <cell r="E902" t="str">
            <v>冶金18-1</v>
          </cell>
        </row>
        <row r="903">
          <cell r="C903" t="str">
            <v>韦媛雅</v>
          </cell>
          <cell r="D903" t="str">
            <v>有色冶金技术</v>
          </cell>
          <cell r="E903" t="str">
            <v>冶金18-1</v>
          </cell>
        </row>
        <row r="904">
          <cell r="C904" t="str">
            <v>唐敏华</v>
          </cell>
          <cell r="D904" t="str">
            <v>有色冶金技术</v>
          </cell>
          <cell r="E904" t="str">
            <v>冶金18-1</v>
          </cell>
        </row>
        <row r="905">
          <cell r="C905" t="str">
            <v>何道湖</v>
          </cell>
          <cell r="D905" t="str">
            <v>有色冶金技术</v>
          </cell>
          <cell r="E905" t="str">
            <v>冶金18-1</v>
          </cell>
        </row>
        <row r="906">
          <cell r="C906" t="str">
            <v>龙丽冬</v>
          </cell>
          <cell r="D906" t="str">
            <v>有色冶金技术</v>
          </cell>
          <cell r="E906" t="str">
            <v>冶金18-1</v>
          </cell>
        </row>
        <row r="907">
          <cell r="C907" t="str">
            <v>梁成莲</v>
          </cell>
          <cell r="D907" t="str">
            <v>有色冶金技术</v>
          </cell>
          <cell r="E907" t="str">
            <v>冶金18-1</v>
          </cell>
        </row>
        <row r="908">
          <cell r="C908" t="str">
            <v>黄臣</v>
          </cell>
          <cell r="D908" t="str">
            <v>有色冶金技术</v>
          </cell>
          <cell r="E908" t="str">
            <v>冶金18-1</v>
          </cell>
        </row>
        <row r="909">
          <cell r="C909" t="str">
            <v>韦洪展</v>
          </cell>
          <cell r="D909" t="str">
            <v>有色冶金技术</v>
          </cell>
          <cell r="E909" t="str">
            <v>冶金18-1</v>
          </cell>
        </row>
        <row r="910">
          <cell r="C910" t="str">
            <v>廖振涛</v>
          </cell>
          <cell r="D910" t="str">
            <v>有色冶金技术</v>
          </cell>
          <cell r="E910" t="str">
            <v>冶金18-1</v>
          </cell>
        </row>
        <row r="911">
          <cell r="C911" t="str">
            <v>潘怡宁</v>
          </cell>
          <cell r="D911" t="str">
            <v>有色冶金技术</v>
          </cell>
          <cell r="E911" t="str">
            <v>冶金18-1</v>
          </cell>
        </row>
        <row r="912">
          <cell r="C912" t="str">
            <v>李盛宏</v>
          </cell>
          <cell r="D912" t="str">
            <v>有色冶金技术</v>
          </cell>
          <cell r="E912" t="str">
            <v>冶金18-1</v>
          </cell>
        </row>
        <row r="913">
          <cell r="C913" t="str">
            <v>韩松松</v>
          </cell>
          <cell r="D913" t="str">
            <v>有色冶金技术</v>
          </cell>
          <cell r="E913" t="str">
            <v>冶金18-1</v>
          </cell>
        </row>
        <row r="914">
          <cell r="C914" t="str">
            <v>李承锴</v>
          </cell>
          <cell r="D914" t="str">
            <v>有色冶金技术</v>
          </cell>
          <cell r="E914" t="str">
            <v>冶金18-1</v>
          </cell>
        </row>
        <row r="915">
          <cell r="C915" t="str">
            <v>杨博至</v>
          </cell>
          <cell r="D915" t="str">
            <v>有色冶金技术</v>
          </cell>
          <cell r="E915" t="str">
            <v>冶金18-1</v>
          </cell>
        </row>
        <row r="916">
          <cell r="C916" t="str">
            <v>赵孟威</v>
          </cell>
          <cell r="D916" t="str">
            <v>有色冶金技术</v>
          </cell>
          <cell r="E916" t="str">
            <v>冶金18-1</v>
          </cell>
        </row>
        <row r="917">
          <cell r="C917" t="str">
            <v>陈洋</v>
          </cell>
          <cell r="D917" t="str">
            <v>有色冶金技术</v>
          </cell>
          <cell r="E917" t="str">
            <v>冶金18-1</v>
          </cell>
        </row>
        <row r="918">
          <cell r="C918" t="str">
            <v>胡钰琨</v>
          </cell>
          <cell r="D918" t="str">
            <v>有色冶金技术</v>
          </cell>
          <cell r="E918" t="str">
            <v>冶金18-1</v>
          </cell>
        </row>
        <row r="919">
          <cell r="C919" t="str">
            <v>郑衍喆</v>
          </cell>
          <cell r="D919" t="str">
            <v>有色冶金技术</v>
          </cell>
          <cell r="E919" t="str">
            <v>冶金18-1</v>
          </cell>
        </row>
        <row r="920">
          <cell r="C920" t="str">
            <v>周景溦</v>
          </cell>
          <cell r="D920" t="str">
            <v>有色冶金技术</v>
          </cell>
          <cell r="E920" t="str">
            <v>冶金18-1</v>
          </cell>
        </row>
        <row r="921">
          <cell r="C921" t="str">
            <v>张丽红</v>
          </cell>
          <cell r="D921" t="str">
            <v>有色冶金技术</v>
          </cell>
          <cell r="E921" t="str">
            <v>冶金18-1</v>
          </cell>
        </row>
        <row r="922">
          <cell r="C922" t="str">
            <v>包正勇</v>
          </cell>
          <cell r="D922" t="str">
            <v>有色冶金技术</v>
          </cell>
          <cell r="E922" t="str">
            <v>冶金18-1</v>
          </cell>
        </row>
        <row r="923">
          <cell r="C923" t="str">
            <v>岑淑敏</v>
          </cell>
          <cell r="D923" t="str">
            <v>工业分析技术</v>
          </cell>
          <cell r="E923" t="str">
            <v>分析18-1</v>
          </cell>
        </row>
        <row r="924">
          <cell r="C924" t="str">
            <v>韩硕</v>
          </cell>
          <cell r="D924" t="str">
            <v>工业分析技术</v>
          </cell>
          <cell r="E924" t="str">
            <v>分析18-1</v>
          </cell>
        </row>
        <row r="925">
          <cell r="C925" t="str">
            <v>张温馨</v>
          </cell>
          <cell r="D925" t="str">
            <v>工业分析技术</v>
          </cell>
          <cell r="E925" t="str">
            <v>分析18-1</v>
          </cell>
        </row>
        <row r="926">
          <cell r="C926" t="str">
            <v>王佳伟</v>
          </cell>
          <cell r="D926" t="str">
            <v>工业分析技术</v>
          </cell>
          <cell r="E926" t="str">
            <v>分析18-1</v>
          </cell>
        </row>
        <row r="927">
          <cell r="C927" t="str">
            <v>狄小龙</v>
          </cell>
          <cell r="D927" t="str">
            <v>工业分析技术</v>
          </cell>
          <cell r="E927" t="str">
            <v>分析18-1</v>
          </cell>
        </row>
        <row r="928">
          <cell r="C928" t="str">
            <v>樊露霜</v>
          </cell>
          <cell r="D928" t="str">
            <v>工业分析技术</v>
          </cell>
          <cell r="E928" t="str">
            <v>分析18-1</v>
          </cell>
        </row>
        <row r="929">
          <cell r="C929" t="str">
            <v>方晓婷</v>
          </cell>
          <cell r="D929" t="str">
            <v>工业分析技术</v>
          </cell>
          <cell r="E929" t="str">
            <v>分析18-1</v>
          </cell>
        </row>
        <row r="930">
          <cell r="C930" t="str">
            <v>覃方霞</v>
          </cell>
          <cell r="D930" t="str">
            <v>工业分析技术</v>
          </cell>
          <cell r="E930" t="str">
            <v>分析18-1</v>
          </cell>
        </row>
        <row r="931">
          <cell r="C931" t="str">
            <v>黄长青</v>
          </cell>
          <cell r="D931" t="str">
            <v>工业分析技术</v>
          </cell>
          <cell r="E931" t="str">
            <v>分析18-1</v>
          </cell>
        </row>
        <row r="932">
          <cell r="C932" t="str">
            <v>黄充聪</v>
          </cell>
          <cell r="D932" t="str">
            <v>工业分析技术</v>
          </cell>
          <cell r="E932" t="str">
            <v>分析18-1</v>
          </cell>
        </row>
        <row r="933">
          <cell r="C933" t="str">
            <v>陆艺月</v>
          </cell>
          <cell r="D933" t="str">
            <v>工业分析技术</v>
          </cell>
          <cell r="E933" t="str">
            <v>分析18-1</v>
          </cell>
        </row>
        <row r="934">
          <cell r="C934" t="str">
            <v>林漫谊</v>
          </cell>
          <cell r="D934" t="str">
            <v>工业分析技术</v>
          </cell>
          <cell r="E934" t="str">
            <v>分析18-1</v>
          </cell>
        </row>
        <row r="935">
          <cell r="C935" t="str">
            <v>熊秋月</v>
          </cell>
          <cell r="D935" t="str">
            <v>工业分析技术</v>
          </cell>
          <cell r="E935" t="str">
            <v>分析18-1</v>
          </cell>
        </row>
        <row r="936">
          <cell r="C936" t="str">
            <v>张婷</v>
          </cell>
          <cell r="D936" t="str">
            <v>工业分析技术</v>
          </cell>
          <cell r="E936" t="str">
            <v>分析18-1</v>
          </cell>
        </row>
        <row r="937">
          <cell r="C937" t="str">
            <v>陈芳梅</v>
          </cell>
          <cell r="D937" t="str">
            <v>工业分析技术</v>
          </cell>
          <cell r="E937" t="str">
            <v>分析18-1</v>
          </cell>
        </row>
        <row r="938">
          <cell r="C938" t="str">
            <v>韦玉颖</v>
          </cell>
          <cell r="D938" t="str">
            <v>工业分析技术</v>
          </cell>
          <cell r="E938" t="str">
            <v>分析18-1</v>
          </cell>
        </row>
        <row r="939">
          <cell r="C939" t="str">
            <v>唐静</v>
          </cell>
          <cell r="D939" t="str">
            <v>工业分析技术</v>
          </cell>
          <cell r="E939" t="str">
            <v>分析18-1</v>
          </cell>
        </row>
        <row r="940">
          <cell r="C940" t="str">
            <v>谢钰泉</v>
          </cell>
          <cell r="D940" t="str">
            <v>工业分析技术</v>
          </cell>
          <cell r="E940" t="str">
            <v>分析18-1</v>
          </cell>
        </row>
        <row r="941">
          <cell r="C941" t="str">
            <v>罗晓琪</v>
          </cell>
          <cell r="D941" t="str">
            <v>工业分析技术</v>
          </cell>
          <cell r="E941" t="str">
            <v>分析18-1</v>
          </cell>
        </row>
        <row r="942">
          <cell r="C942" t="str">
            <v>陆美玲</v>
          </cell>
          <cell r="D942" t="str">
            <v>工业分析技术</v>
          </cell>
          <cell r="E942" t="str">
            <v>分析18-1</v>
          </cell>
        </row>
        <row r="943">
          <cell r="C943" t="str">
            <v>汪懿婕</v>
          </cell>
          <cell r="D943" t="str">
            <v>工业分析技术</v>
          </cell>
          <cell r="E943" t="str">
            <v>分析18-1</v>
          </cell>
        </row>
        <row r="944">
          <cell r="C944" t="str">
            <v>徐梅丽</v>
          </cell>
          <cell r="D944" t="str">
            <v>工业分析技术</v>
          </cell>
          <cell r="E944" t="str">
            <v>分析18-1</v>
          </cell>
        </row>
        <row r="945">
          <cell r="C945" t="str">
            <v>梁达昌</v>
          </cell>
          <cell r="D945" t="str">
            <v>工业分析技术</v>
          </cell>
          <cell r="E945" t="str">
            <v>分析18-1</v>
          </cell>
        </row>
        <row r="946">
          <cell r="C946" t="str">
            <v>吴曼蓉</v>
          </cell>
          <cell r="D946" t="str">
            <v>工业分析技术</v>
          </cell>
          <cell r="E946" t="str">
            <v>分析18-1</v>
          </cell>
        </row>
        <row r="947">
          <cell r="C947" t="str">
            <v>蒋婷婷</v>
          </cell>
          <cell r="D947" t="str">
            <v>工业分析技术</v>
          </cell>
          <cell r="E947" t="str">
            <v>分析18-1</v>
          </cell>
        </row>
        <row r="948">
          <cell r="C948" t="str">
            <v>钟小琴</v>
          </cell>
          <cell r="D948" t="str">
            <v>工业分析技术</v>
          </cell>
          <cell r="E948" t="str">
            <v>分析18-1</v>
          </cell>
        </row>
        <row r="949">
          <cell r="C949" t="str">
            <v>黄丽婷</v>
          </cell>
          <cell r="D949" t="str">
            <v>工业分析技术</v>
          </cell>
          <cell r="E949" t="str">
            <v>分析18-1</v>
          </cell>
        </row>
        <row r="950">
          <cell r="C950" t="str">
            <v>黄耐辉</v>
          </cell>
          <cell r="D950" t="str">
            <v>工业分析技术</v>
          </cell>
          <cell r="E950" t="str">
            <v>分析18-1</v>
          </cell>
        </row>
        <row r="951">
          <cell r="C951" t="str">
            <v>莫县会</v>
          </cell>
          <cell r="D951" t="str">
            <v>工业分析技术</v>
          </cell>
          <cell r="E951" t="str">
            <v>分析18-1</v>
          </cell>
        </row>
        <row r="952">
          <cell r="C952" t="str">
            <v>何思宇</v>
          </cell>
          <cell r="D952" t="str">
            <v>工业分析技术</v>
          </cell>
          <cell r="E952" t="str">
            <v>分析18-1</v>
          </cell>
        </row>
        <row r="953">
          <cell r="C953" t="str">
            <v>黄樱桃</v>
          </cell>
          <cell r="D953" t="str">
            <v>工业分析技术</v>
          </cell>
          <cell r="E953" t="str">
            <v>分析18-1</v>
          </cell>
        </row>
        <row r="954">
          <cell r="C954" t="str">
            <v>黄秋玉</v>
          </cell>
          <cell r="D954" t="str">
            <v>工业分析技术</v>
          </cell>
          <cell r="E954" t="str">
            <v>分析18-1</v>
          </cell>
        </row>
        <row r="955">
          <cell r="C955" t="str">
            <v>黄绍</v>
          </cell>
          <cell r="D955" t="str">
            <v>工业分析技术</v>
          </cell>
          <cell r="E955" t="str">
            <v>分析18-1</v>
          </cell>
        </row>
        <row r="956">
          <cell r="C956" t="str">
            <v>李佳菲</v>
          </cell>
          <cell r="D956" t="str">
            <v>工业分析技术</v>
          </cell>
          <cell r="E956" t="str">
            <v>分析18-1</v>
          </cell>
        </row>
        <row r="957">
          <cell r="C957" t="str">
            <v>李婷</v>
          </cell>
          <cell r="D957" t="str">
            <v>工业分析技术</v>
          </cell>
          <cell r="E957" t="str">
            <v>分析18-1</v>
          </cell>
        </row>
        <row r="958">
          <cell r="C958" t="str">
            <v>罗佳</v>
          </cell>
          <cell r="D958" t="str">
            <v>工业分析技术</v>
          </cell>
          <cell r="E958" t="str">
            <v>分析18-1</v>
          </cell>
        </row>
        <row r="959">
          <cell r="C959" t="str">
            <v>廖北泉</v>
          </cell>
          <cell r="D959" t="str">
            <v>工业分析技术</v>
          </cell>
          <cell r="E959" t="str">
            <v>分析18-1</v>
          </cell>
        </row>
        <row r="960">
          <cell r="C960" t="str">
            <v>林辉</v>
          </cell>
          <cell r="D960" t="str">
            <v>工业分析技术</v>
          </cell>
          <cell r="E960" t="str">
            <v>分析18-1</v>
          </cell>
        </row>
        <row r="961">
          <cell r="C961" t="str">
            <v>梁海燕</v>
          </cell>
          <cell r="D961" t="str">
            <v>工业分析技术</v>
          </cell>
          <cell r="E961" t="str">
            <v>分析18-1</v>
          </cell>
        </row>
        <row r="962">
          <cell r="C962" t="str">
            <v>范崇媛</v>
          </cell>
          <cell r="D962" t="str">
            <v>工业分析技术</v>
          </cell>
          <cell r="E962" t="str">
            <v>分析18-1</v>
          </cell>
        </row>
        <row r="963">
          <cell r="C963" t="str">
            <v>汪双晴</v>
          </cell>
          <cell r="D963" t="str">
            <v>应用化工技术</v>
          </cell>
          <cell r="E963" t="str">
            <v>化工18-1</v>
          </cell>
        </row>
        <row r="964">
          <cell r="C964" t="str">
            <v>陈泽霖</v>
          </cell>
          <cell r="D964" t="str">
            <v>应用化工技术</v>
          </cell>
          <cell r="E964" t="str">
            <v>化工18-1</v>
          </cell>
        </row>
        <row r="965">
          <cell r="C965" t="str">
            <v>方学歌</v>
          </cell>
          <cell r="D965" t="str">
            <v>应用化工技术</v>
          </cell>
          <cell r="E965" t="str">
            <v>化工18-1</v>
          </cell>
        </row>
        <row r="966">
          <cell r="C966" t="str">
            <v>莫庆金</v>
          </cell>
          <cell r="D966" t="str">
            <v>应用化工技术</v>
          </cell>
          <cell r="E966" t="str">
            <v>化工18-1</v>
          </cell>
        </row>
        <row r="967">
          <cell r="C967" t="str">
            <v>廖建林</v>
          </cell>
          <cell r="D967" t="str">
            <v>应用化工技术</v>
          </cell>
          <cell r="E967" t="str">
            <v>化工18-1</v>
          </cell>
        </row>
        <row r="968">
          <cell r="C968" t="str">
            <v>杨威</v>
          </cell>
          <cell r="D968" t="str">
            <v>应用化工技术</v>
          </cell>
          <cell r="E968" t="str">
            <v>化工18-1</v>
          </cell>
        </row>
        <row r="969">
          <cell r="C969" t="str">
            <v>卢江顺</v>
          </cell>
          <cell r="D969" t="str">
            <v>应用化工技术</v>
          </cell>
          <cell r="E969" t="str">
            <v>化工18-1</v>
          </cell>
        </row>
        <row r="970">
          <cell r="C970" t="str">
            <v>李洪强</v>
          </cell>
          <cell r="D970" t="str">
            <v>应用化工技术</v>
          </cell>
          <cell r="E970" t="str">
            <v>化工18-1</v>
          </cell>
        </row>
        <row r="971">
          <cell r="C971" t="str">
            <v>李婧</v>
          </cell>
          <cell r="D971" t="str">
            <v>应用化工技术</v>
          </cell>
          <cell r="E971" t="str">
            <v>化工18-1</v>
          </cell>
        </row>
        <row r="972">
          <cell r="C972" t="str">
            <v>宁冰良</v>
          </cell>
          <cell r="D972" t="str">
            <v>应用化工技术</v>
          </cell>
          <cell r="E972" t="str">
            <v>化工18-1</v>
          </cell>
        </row>
        <row r="973">
          <cell r="C973" t="str">
            <v>罗嘉浩</v>
          </cell>
          <cell r="D973" t="str">
            <v>应用化工技术</v>
          </cell>
          <cell r="E973" t="str">
            <v>化工18-1</v>
          </cell>
        </row>
        <row r="974">
          <cell r="C974" t="str">
            <v>周秋燕</v>
          </cell>
          <cell r="D974" t="str">
            <v>应用化工技术</v>
          </cell>
          <cell r="E974" t="str">
            <v>化工18-1</v>
          </cell>
        </row>
        <row r="975">
          <cell r="C975" t="str">
            <v>罗生</v>
          </cell>
          <cell r="D975" t="str">
            <v>应用化工技术</v>
          </cell>
          <cell r="E975" t="str">
            <v>化工18-1</v>
          </cell>
        </row>
        <row r="976">
          <cell r="C976" t="str">
            <v>钟宇宇</v>
          </cell>
          <cell r="D976" t="str">
            <v>应用化工技术</v>
          </cell>
          <cell r="E976" t="str">
            <v>化工18-1</v>
          </cell>
        </row>
        <row r="977">
          <cell r="C977" t="str">
            <v>李琦</v>
          </cell>
          <cell r="D977" t="str">
            <v>应用化工技术</v>
          </cell>
          <cell r="E977" t="str">
            <v>化工18-1</v>
          </cell>
        </row>
        <row r="978">
          <cell r="C978" t="str">
            <v>李亦皓</v>
          </cell>
          <cell r="D978" t="str">
            <v>应用化工技术</v>
          </cell>
          <cell r="E978" t="str">
            <v>化工18-1</v>
          </cell>
        </row>
        <row r="979">
          <cell r="C979" t="str">
            <v>凌芸芸</v>
          </cell>
          <cell r="D979" t="str">
            <v>应用化工技术</v>
          </cell>
          <cell r="E979" t="str">
            <v>化工18-1</v>
          </cell>
        </row>
        <row r="980">
          <cell r="C980" t="str">
            <v>覃浩源</v>
          </cell>
          <cell r="D980" t="str">
            <v>应用化工技术</v>
          </cell>
          <cell r="E980" t="str">
            <v>化工18-1</v>
          </cell>
        </row>
        <row r="981">
          <cell r="C981" t="str">
            <v>零秀萍</v>
          </cell>
          <cell r="D981" t="str">
            <v>应用化工技术</v>
          </cell>
          <cell r="E981" t="str">
            <v>化工18-1</v>
          </cell>
        </row>
        <row r="982">
          <cell r="C982" t="str">
            <v>李雨洪</v>
          </cell>
          <cell r="D982" t="str">
            <v>应用化工技术</v>
          </cell>
          <cell r="E982" t="str">
            <v>化工18-1</v>
          </cell>
        </row>
        <row r="983">
          <cell r="C983" t="str">
            <v>赖师铃</v>
          </cell>
          <cell r="D983" t="str">
            <v>应用化工技术</v>
          </cell>
          <cell r="E983" t="str">
            <v>化工18-1</v>
          </cell>
        </row>
        <row r="984">
          <cell r="C984" t="str">
            <v>林乔仕</v>
          </cell>
          <cell r="D984" t="str">
            <v>应用化工技术</v>
          </cell>
          <cell r="E984" t="str">
            <v>化工18-1</v>
          </cell>
        </row>
        <row r="985">
          <cell r="C985" t="str">
            <v>李文全</v>
          </cell>
          <cell r="D985" t="str">
            <v>应用化工技术</v>
          </cell>
          <cell r="E985" t="str">
            <v>化工18-1</v>
          </cell>
        </row>
        <row r="986">
          <cell r="C986" t="str">
            <v>李丹</v>
          </cell>
          <cell r="D986" t="str">
            <v>应用化工技术</v>
          </cell>
          <cell r="E986" t="str">
            <v>化工18-1</v>
          </cell>
        </row>
        <row r="987">
          <cell r="C987" t="str">
            <v>莫杰典</v>
          </cell>
          <cell r="D987" t="str">
            <v>应用化工技术</v>
          </cell>
          <cell r="E987" t="str">
            <v>化工18-1</v>
          </cell>
        </row>
        <row r="988">
          <cell r="C988" t="str">
            <v>韦世东</v>
          </cell>
          <cell r="D988" t="str">
            <v>应用化工技术</v>
          </cell>
          <cell r="E988" t="str">
            <v>化工18-1</v>
          </cell>
        </row>
        <row r="989">
          <cell r="C989" t="str">
            <v>许圆圆</v>
          </cell>
          <cell r="D989" t="str">
            <v>应用化工技术</v>
          </cell>
          <cell r="E989" t="str">
            <v>化工18-1</v>
          </cell>
        </row>
        <row r="990">
          <cell r="C990" t="str">
            <v>武宏宇</v>
          </cell>
          <cell r="D990" t="str">
            <v>应用化工技术</v>
          </cell>
          <cell r="E990" t="str">
            <v>化工18-1</v>
          </cell>
        </row>
        <row r="991">
          <cell r="C991" t="str">
            <v>刘英来</v>
          </cell>
          <cell r="D991" t="str">
            <v>应用化工技术</v>
          </cell>
          <cell r="E991" t="str">
            <v>化工18-1</v>
          </cell>
        </row>
        <row r="992">
          <cell r="C992" t="str">
            <v>莫花红</v>
          </cell>
          <cell r="D992" t="str">
            <v>应用化工技术</v>
          </cell>
          <cell r="E992" t="str">
            <v>化工18-2</v>
          </cell>
        </row>
        <row r="993">
          <cell r="C993" t="str">
            <v>董珍英</v>
          </cell>
          <cell r="D993" t="str">
            <v>应用化工技术</v>
          </cell>
          <cell r="E993" t="str">
            <v>化工18-2</v>
          </cell>
        </row>
        <row r="994">
          <cell r="C994" t="str">
            <v>李嘉焜</v>
          </cell>
          <cell r="D994" t="str">
            <v>应用化工技术</v>
          </cell>
          <cell r="E994" t="str">
            <v>化工18-2</v>
          </cell>
        </row>
        <row r="995">
          <cell r="C995" t="str">
            <v>莫华康</v>
          </cell>
          <cell r="D995" t="str">
            <v>应用化工技术</v>
          </cell>
          <cell r="E995" t="str">
            <v>化工18-2</v>
          </cell>
        </row>
        <row r="996">
          <cell r="C996" t="str">
            <v>陶卓玲</v>
          </cell>
          <cell r="D996" t="str">
            <v>应用化工技术</v>
          </cell>
          <cell r="E996" t="str">
            <v>化工18-2</v>
          </cell>
        </row>
        <row r="997">
          <cell r="C997" t="str">
            <v>隆淑羽</v>
          </cell>
          <cell r="D997" t="str">
            <v>应用化工技术</v>
          </cell>
          <cell r="E997" t="str">
            <v>化工18-2</v>
          </cell>
        </row>
        <row r="998">
          <cell r="C998" t="str">
            <v>罗江平</v>
          </cell>
          <cell r="D998" t="str">
            <v>应用化工技术</v>
          </cell>
          <cell r="E998" t="str">
            <v>化工18-2</v>
          </cell>
        </row>
        <row r="999">
          <cell r="C999" t="str">
            <v>莫卓勋</v>
          </cell>
          <cell r="D999" t="str">
            <v>应用化工技术</v>
          </cell>
          <cell r="E999" t="str">
            <v>化工18-2</v>
          </cell>
        </row>
        <row r="1000">
          <cell r="C1000" t="str">
            <v>彭佳玲</v>
          </cell>
          <cell r="D1000" t="str">
            <v>应用化工技术</v>
          </cell>
          <cell r="E1000" t="str">
            <v>化工18-2</v>
          </cell>
        </row>
        <row r="1001">
          <cell r="C1001" t="str">
            <v>李鹏昊</v>
          </cell>
          <cell r="D1001" t="str">
            <v>应用化工技术</v>
          </cell>
          <cell r="E1001" t="str">
            <v>化工18-2</v>
          </cell>
        </row>
        <row r="1002">
          <cell r="C1002" t="str">
            <v>马赟</v>
          </cell>
          <cell r="D1002" t="str">
            <v>应用化工技术</v>
          </cell>
          <cell r="E1002" t="str">
            <v>化工18-2</v>
          </cell>
        </row>
        <row r="1003">
          <cell r="C1003" t="str">
            <v>李歌妹</v>
          </cell>
          <cell r="D1003" t="str">
            <v>应用化工技术</v>
          </cell>
          <cell r="E1003" t="str">
            <v>化工18-2</v>
          </cell>
        </row>
        <row r="1004">
          <cell r="C1004" t="str">
            <v>周翔</v>
          </cell>
          <cell r="D1004" t="str">
            <v>应用化工技术</v>
          </cell>
          <cell r="E1004" t="str">
            <v>化工18-2</v>
          </cell>
        </row>
        <row r="1005">
          <cell r="C1005" t="str">
            <v>苏丽丽</v>
          </cell>
          <cell r="D1005" t="str">
            <v>应用化工技术</v>
          </cell>
          <cell r="E1005" t="str">
            <v>化工18-2</v>
          </cell>
        </row>
        <row r="1006">
          <cell r="C1006" t="str">
            <v>韦秋红</v>
          </cell>
          <cell r="D1006" t="str">
            <v>应用化工技术</v>
          </cell>
          <cell r="E1006" t="str">
            <v>化工18-2</v>
          </cell>
        </row>
        <row r="1007">
          <cell r="C1007" t="str">
            <v>黄元登</v>
          </cell>
          <cell r="D1007" t="str">
            <v>应用化工技术</v>
          </cell>
          <cell r="E1007" t="str">
            <v>化工18-2</v>
          </cell>
        </row>
        <row r="1008">
          <cell r="C1008" t="str">
            <v>莫登科</v>
          </cell>
          <cell r="D1008" t="str">
            <v>应用化工技术</v>
          </cell>
          <cell r="E1008" t="str">
            <v>化工18-2</v>
          </cell>
        </row>
        <row r="1009">
          <cell r="C1009" t="str">
            <v>宁封琼</v>
          </cell>
          <cell r="D1009" t="str">
            <v>应用化工技术</v>
          </cell>
          <cell r="E1009" t="str">
            <v>化工18-2</v>
          </cell>
        </row>
        <row r="1010">
          <cell r="C1010" t="str">
            <v>李善雯</v>
          </cell>
          <cell r="D1010" t="str">
            <v>应用化工技术</v>
          </cell>
          <cell r="E1010" t="str">
            <v>化工18-2</v>
          </cell>
        </row>
        <row r="1011">
          <cell r="C1011" t="str">
            <v>蓝理</v>
          </cell>
          <cell r="D1011" t="str">
            <v>应用化工技术</v>
          </cell>
          <cell r="E1011" t="str">
            <v>化工18-2</v>
          </cell>
        </row>
        <row r="1012">
          <cell r="C1012" t="str">
            <v>莫新仕</v>
          </cell>
          <cell r="D1012" t="str">
            <v>应用化工技术</v>
          </cell>
          <cell r="E1012" t="str">
            <v>化工18-2</v>
          </cell>
        </row>
        <row r="1013">
          <cell r="C1013" t="str">
            <v>杨丽华</v>
          </cell>
          <cell r="D1013" t="str">
            <v>应用化工技术</v>
          </cell>
          <cell r="E1013" t="str">
            <v>化工18-2</v>
          </cell>
        </row>
        <row r="1014">
          <cell r="C1014" t="str">
            <v>王庆苗</v>
          </cell>
          <cell r="D1014" t="str">
            <v>应用化工技术</v>
          </cell>
          <cell r="E1014" t="str">
            <v>化工18-2</v>
          </cell>
        </row>
        <row r="1015">
          <cell r="C1015" t="str">
            <v>赵雨菡</v>
          </cell>
          <cell r="D1015" t="str">
            <v>应用化工技术</v>
          </cell>
          <cell r="E1015" t="str">
            <v>化工18-2</v>
          </cell>
        </row>
        <row r="1016">
          <cell r="C1016" t="str">
            <v>刘洋</v>
          </cell>
          <cell r="D1016" t="str">
            <v>应用化工技术</v>
          </cell>
          <cell r="E1016" t="str">
            <v>化工18-2</v>
          </cell>
        </row>
        <row r="1017">
          <cell r="C1017" t="str">
            <v>李宵</v>
          </cell>
          <cell r="D1017" t="str">
            <v>应用化工技术</v>
          </cell>
          <cell r="E1017" t="str">
            <v>化工18-2</v>
          </cell>
        </row>
        <row r="1018">
          <cell r="C1018" t="str">
            <v>钟浩</v>
          </cell>
          <cell r="D1018" t="str">
            <v>应用化工技术</v>
          </cell>
          <cell r="E1018" t="str">
            <v>化工18-2</v>
          </cell>
        </row>
        <row r="1019">
          <cell r="C1019" t="str">
            <v>屈昊东</v>
          </cell>
          <cell r="D1019" t="str">
            <v>应用化工技术</v>
          </cell>
          <cell r="E1019" t="str">
            <v>化工18-2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9"/>
  <sheetViews>
    <sheetView tabSelected="1" workbookViewId="0">
      <selection activeCell="H12" sqref="H12"/>
    </sheetView>
  </sheetViews>
  <sheetFormatPr defaultColWidth="9" defaultRowHeight="13.5" outlineLevelCol="5"/>
  <cols>
    <col min="1" max="1" width="9" style="1"/>
    <col min="2" max="2" width="13.875" style="1" customWidth="1"/>
    <col min="3" max="3" width="9" style="1"/>
    <col min="4" max="4" width="22.5" style="1" customWidth="1"/>
    <col min="5" max="5" width="32.75" style="1" customWidth="1"/>
    <col min="6" max="6" width="71.875" style="1" customWidth="1"/>
    <col min="7" max="16384" width="9" style="1"/>
  </cols>
  <sheetData>
    <row r="1" ht="33" customHeight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ht="30" customHeight="1" spans="1:6">
      <c r="A2" s="3">
        <v>1</v>
      </c>
      <c r="B2" s="3" t="s">
        <v>6</v>
      </c>
      <c r="C2" s="3" t="s">
        <v>7</v>
      </c>
      <c r="D2" s="3" t="str">
        <f>VLOOKUP(B2:B79,[1]学籍信息汇总表!$C$1:$E$65536,3,0)</f>
        <v>冶金16-1</v>
      </c>
      <c r="E2" s="3" t="s">
        <v>8</v>
      </c>
      <c r="F2" s="3" t="s">
        <v>9</v>
      </c>
    </row>
    <row r="3" ht="30" customHeight="1" spans="1:6">
      <c r="A3" s="3">
        <v>2</v>
      </c>
      <c r="B3" s="3" t="s">
        <v>10</v>
      </c>
      <c r="C3" s="3" t="s">
        <v>7</v>
      </c>
      <c r="D3" s="3" t="str">
        <f>VLOOKUP(B3:B80,[1]学籍信息汇总表!$C$1:$E$65536,3,0)</f>
        <v>冶金16-1</v>
      </c>
      <c r="E3" s="3" t="s">
        <v>8</v>
      </c>
      <c r="F3" s="3" t="s">
        <v>9</v>
      </c>
    </row>
    <row r="4" ht="30" customHeight="1" spans="1:6">
      <c r="A4" s="3">
        <v>3</v>
      </c>
      <c r="B4" s="3" t="s">
        <v>11</v>
      </c>
      <c r="C4" s="3" t="s">
        <v>7</v>
      </c>
      <c r="D4" s="3" t="str">
        <f>VLOOKUP(B4:B81,[1]学籍信息汇总表!$C$1:$E$65536,3,0)</f>
        <v>冶金16-1</v>
      </c>
      <c r="E4" s="3" t="s">
        <v>8</v>
      </c>
      <c r="F4" s="3" t="s">
        <v>12</v>
      </c>
    </row>
    <row r="5" ht="30" customHeight="1" spans="1:6">
      <c r="A5" s="3">
        <v>4</v>
      </c>
      <c r="B5" s="3" t="s">
        <v>13</v>
      </c>
      <c r="C5" s="3" t="s">
        <v>7</v>
      </c>
      <c r="D5" s="3" t="str">
        <f>VLOOKUP(B5:B82,[1]学籍信息汇总表!$C$1:$E$65536,3,0)</f>
        <v>冶金16-1</v>
      </c>
      <c r="E5" s="3" t="s">
        <v>8</v>
      </c>
      <c r="F5" s="3" t="s">
        <v>9</v>
      </c>
    </row>
    <row r="6" ht="30" customHeight="1" spans="1:6">
      <c r="A6" s="3">
        <v>5</v>
      </c>
      <c r="B6" s="3" t="s">
        <v>14</v>
      </c>
      <c r="C6" s="3" t="s">
        <v>15</v>
      </c>
      <c r="D6" s="3" t="str">
        <f>VLOOKUP(B6:B83,[1]学籍信息汇总表!$C$1:$E$65536,3,0)</f>
        <v>冶金16-1</v>
      </c>
      <c r="E6" s="3" t="s">
        <v>8</v>
      </c>
      <c r="F6" s="3" t="s">
        <v>16</v>
      </c>
    </row>
    <row r="7" ht="30" customHeight="1" spans="1:6">
      <c r="A7" s="3">
        <v>6</v>
      </c>
      <c r="B7" s="3" t="s">
        <v>17</v>
      </c>
      <c r="C7" s="3" t="s">
        <v>15</v>
      </c>
      <c r="D7" s="3" t="str">
        <f>VLOOKUP(B7:B84,[1]学籍信息汇总表!$C$1:$E$65536,3,0)</f>
        <v>冶金16-1</v>
      </c>
      <c r="E7" s="3" t="s">
        <v>8</v>
      </c>
      <c r="F7" s="3" t="s">
        <v>16</v>
      </c>
    </row>
    <row r="8" ht="30" customHeight="1" spans="1:6">
      <c r="A8" s="3">
        <v>7</v>
      </c>
      <c r="B8" s="3" t="s">
        <v>18</v>
      </c>
      <c r="C8" s="3" t="s">
        <v>7</v>
      </c>
      <c r="D8" s="3" t="str">
        <f>VLOOKUP(B8:B85,[1]学籍信息汇总表!$C$1:$E$65536,3,0)</f>
        <v>冶金16-1</v>
      </c>
      <c r="E8" s="3" t="s">
        <v>8</v>
      </c>
      <c r="F8" s="3" t="s">
        <v>19</v>
      </c>
    </row>
    <row r="9" ht="30" customHeight="1" spans="1:6">
      <c r="A9" s="3">
        <v>8</v>
      </c>
      <c r="B9" s="3" t="s">
        <v>20</v>
      </c>
      <c r="C9" s="3" t="s">
        <v>7</v>
      </c>
      <c r="D9" s="3" t="str">
        <f>VLOOKUP(B9:B86,[1]学籍信息汇总表!$C$1:$E$65536,3,0)</f>
        <v>冶金16-1</v>
      </c>
      <c r="E9" s="3" t="s">
        <v>8</v>
      </c>
      <c r="F9" s="3" t="s">
        <v>9</v>
      </c>
    </row>
    <row r="10" ht="30" customHeight="1" spans="1:6">
      <c r="A10" s="3">
        <v>9</v>
      </c>
      <c r="B10" s="3" t="s">
        <v>21</v>
      </c>
      <c r="C10" s="3" t="s">
        <v>7</v>
      </c>
      <c r="D10" s="3" t="str">
        <f>VLOOKUP(B10:B87,[1]学籍信息汇总表!$C$1:$E$65536,3,0)</f>
        <v>冶金16-1</v>
      </c>
      <c r="E10" s="3" t="s">
        <v>8</v>
      </c>
      <c r="F10" s="3" t="s">
        <v>9</v>
      </c>
    </row>
    <row r="11" ht="30" customHeight="1" spans="1:6">
      <c r="A11" s="3">
        <v>10</v>
      </c>
      <c r="B11" s="3" t="s">
        <v>22</v>
      </c>
      <c r="C11" s="3" t="s">
        <v>7</v>
      </c>
      <c r="D11" s="3" t="str">
        <f>VLOOKUP(B11:B88,[1]学籍信息汇总表!$C$1:$E$65536,3,0)</f>
        <v>冶金16-1</v>
      </c>
      <c r="E11" s="3" t="s">
        <v>8</v>
      </c>
      <c r="F11" s="3" t="s">
        <v>9</v>
      </c>
    </row>
    <row r="12" ht="30" customHeight="1" spans="1:6">
      <c r="A12" s="3">
        <v>11</v>
      </c>
      <c r="B12" s="3" t="s">
        <v>23</v>
      </c>
      <c r="C12" s="3" t="s">
        <v>7</v>
      </c>
      <c r="D12" s="3" t="str">
        <f>VLOOKUP(B12:B89,[1]学籍信息汇总表!$C$1:$E$65536,3,0)</f>
        <v>冶金16-1</v>
      </c>
      <c r="E12" s="3" t="s">
        <v>8</v>
      </c>
      <c r="F12" s="3" t="s">
        <v>9</v>
      </c>
    </row>
    <row r="13" ht="30" customHeight="1" spans="1:6">
      <c r="A13" s="3">
        <v>12</v>
      </c>
      <c r="B13" s="3" t="s">
        <v>24</v>
      </c>
      <c r="C13" s="3" t="s">
        <v>15</v>
      </c>
      <c r="D13" s="3" t="str">
        <f>VLOOKUP(B13:B90,[1]学籍信息汇总表!$C$1:$E$65536,3,0)</f>
        <v>冶金16-1</v>
      </c>
      <c r="E13" s="3" t="s">
        <v>8</v>
      </c>
      <c r="F13" s="3" t="s">
        <v>19</v>
      </c>
    </row>
    <row r="14" ht="30" customHeight="1" spans="1:6">
      <c r="A14" s="3">
        <v>13</v>
      </c>
      <c r="B14" s="3" t="s">
        <v>25</v>
      </c>
      <c r="C14" s="3" t="s">
        <v>15</v>
      </c>
      <c r="D14" s="3" t="str">
        <f>VLOOKUP(B14:B91,[1]学籍信息汇总表!$C$1:$E$65536,3,0)</f>
        <v>环境16-2</v>
      </c>
      <c r="E14" s="3" t="s">
        <v>8</v>
      </c>
      <c r="F14" s="3" t="s">
        <v>19</v>
      </c>
    </row>
    <row r="15" ht="30" customHeight="1" spans="1:6">
      <c r="A15" s="3">
        <v>14</v>
      </c>
      <c r="B15" s="3" t="s">
        <v>26</v>
      </c>
      <c r="C15" s="4" t="s">
        <v>15</v>
      </c>
      <c r="D15" s="3" t="str">
        <f>VLOOKUP(B15:B92,[1]学籍信息汇总表!$C$1:$E$65536,3,0)</f>
        <v>环境16-2</v>
      </c>
      <c r="E15" s="3" t="s">
        <v>8</v>
      </c>
      <c r="F15" s="3" t="s">
        <v>19</v>
      </c>
    </row>
    <row r="16" ht="30" customHeight="1" spans="1:6">
      <c r="A16" s="3">
        <v>15</v>
      </c>
      <c r="B16" s="3" t="s">
        <v>27</v>
      </c>
      <c r="C16" s="4" t="s">
        <v>15</v>
      </c>
      <c r="D16" s="3" t="str">
        <f>VLOOKUP(B16:B93,[1]学籍信息汇总表!$C$1:$E$65536,3,0)</f>
        <v>环境16-1</v>
      </c>
      <c r="E16" s="3" t="s">
        <v>8</v>
      </c>
      <c r="F16" s="3" t="s">
        <v>28</v>
      </c>
    </row>
    <row r="17" ht="30" customHeight="1" spans="1:6">
      <c r="A17" s="3">
        <v>16</v>
      </c>
      <c r="B17" s="3" t="s">
        <v>29</v>
      </c>
      <c r="C17" s="4" t="s">
        <v>15</v>
      </c>
      <c r="D17" s="3" t="str">
        <f>VLOOKUP(B17:B94,[1]学籍信息汇总表!$C$1:$E$65536,3,0)</f>
        <v>环境16-1</v>
      </c>
      <c r="E17" s="3" t="s">
        <v>8</v>
      </c>
      <c r="F17" s="3" t="s">
        <v>30</v>
      </c>
    </row>
    <row r="18" ht="30" customHeight="1" spans="1:6">
      <c r="A18" s="3">
        <v>17</v>
      </c>
      <c r="B18" s="3" t="s">
        <v>31</v>
      </c>
      <c r="C18" s="3" t="s">
        <v>15</v>
      </c>
      <c r="D18" s="3" t="str">
        <f>VLOOKUP(B18:B95,[1]学籍信息汇总表!$C$1:$E$65536,3,0)</f>
        <v>环境16-2</v>
      </c>
      <c r="E18" s="3" t="s">
        <v>8</v>
      </c>
      <c r="F18" s="3" t="s">
        <v>32</v>
      </c>
    </row>
    <row r="19" ht="30" customHeight="1" spans="1:6">
      <c r="A19" s="3">
        <v>18</v>
      </c>
      <c r="B19" s="3" t="s">
        <v>33</v>
      </c>
      <c r="C19" s="3" t="s">
        <v>15</v>
      </c>
      <c r="D19" s="3" t="str">
        <f>VLOOKUP(B19:B96,[1]学籍信息汇总表!$C$1:$E$65536,3,0)</f>
        <v>环境16-2</v>
      </c>
      <c r="E19" s="3" t="s">
        <v>8</v>
      </c>
      <c r="F19" s="3" t="s">
        <v>19</v>
      </c>
    </row>
    <row r="20" ht="30" customHeight="1" spans="1:6">
      <c r="A20" s="3">
        <v>19</v>
      </c>
      <c r="B20" s="3" t="s">
        <v>34</v>
      </c>
      <c r="C20" s="3" t="s">
        <v>15</v>
      </c>
      <c r="D20" s="3" t="str">
        <f>VLOOKUP(B20:B97,[1]学籍信息汇总表!$C$1:$E$65536,3,0)</f>
        <v>环境16-1</v>
      </c>
      <c r="E20" s="3" t="s">
        <v>8</v>
      </c>
      <c r="F20" s="3" t="s">
        <v>35</v>
      </c>
    </row>
    <row r="21" ht="30" customHeight="1" spans="1:6">
      <c r="A21" s="3">
        <v>20</v>
      </c>
      <c r="B21" s="3" t="s">
        <v>36</v>
      </c>
      <c r="C21" s="3" t="s">
        <v>15</v>
      </c>
      <c r="D21" s="3" t="str">
        <f>VLOOKUP(B21:B98,[1]学籍信息汇总表!$C$1:$E$65536,3,0)</f>
        <v>环境16-1</v>
      </c>
      <c r="E21" s="3" t="s">
        <v>8</v>
      </c>
      <c r="F21" s="3" t="s">
        <v>37</v>
      </c>
    </row>
    <row r="22" ht="30" customHeight="1" spans="1:6">
      <c r="A22" s="3">
        <v>21</v>
      </c>
      <c r="B22" s="3" t="s">
        <v>38</v>
      </c>
      <c r="C22" s="3" t="s">
        <v>7</v>
      </c>
      <c r="D22" s="3" t="str">
        <f>VLOOKUP(B22:B99,[1]学籍信息汇总表!$C$1:$E$65536,3,0)</f>
        <v>环境16-2</v>
      </c>
      <c r="E22" s="3" t="s">
        <v>8</v>
      </c>
      <c r="F22" s="3" t="s">
        <v>19</v>
      </c>
    </row>
    <row r="23" ht="30" customHeight="1" spans="1:6">
      <c r="A23" s="3">
        <v>22</v>
      </c>
      <c r="B23" s="3" t="s">
        <v>39</v>
      </c>
      <c r="C23" s="3" t="s">
        <v>7</v>
      </c>
      <c r="D23" s="3" t="str">
        <f>VLOOKUP(B23:B100,[1]学籍信息汇总表!$C$1:$E$65536,3,0)</f>
        <v>环境16-2</v>
      </c>
      <c r="E23" s="3" t="s">
        <v>8</v>
      </c>
      <c r="F23" s="3" t="s">
        <v>19</v>
      </c>
    </row>
    <row r="24" ht="30" customHeight="1" spans="1:6">
      <c r="A24" s="3">
        <v>23</v>
      </c>
      <c r="B24" s="3" t="s">
        <v>40</v>
      </c>
      <c r="C24" s="3" t="s">
        <v>7</v>
      </c>
      <c r="D24" s="3" t="str">
        <f>VLOOKUP(B24:B101,[1]学籍信息汇总表!$C$1:$E$65536,3,0)</f>
        <v>环境16-2</v>
      </c>
      <c r="E24" s="3" t="s">
        <v>8</v>
      </c>
      <c r="F24" s="3" t="s">
        <v>19</v>
      </c>
    </row>
    <row r="25" ht="30" customHeight="1" spans="1:6">
      <c r="A25" s="3">
        <v>24</v>
      </c>
      <c r="B25" s="3" t="s">
        <v>41</v>
      </c>
      <c r="C25" s="3" t="s">
        <v>7</v>
      </c>
      <c r="D25" s="3" t="str">
        <f>VLOOKUP(B25:B102,[1]学籍信息汇总表!$C$1:$E$65536,3,0)</f>
        <v>环境16-2</v>
      </c>
      <c r="E25" s="3" t="s">
        <v>8</v>
      </c>
      <c r="F25" s="3" t="s">
        <v>19</v>
      </c>
    </row>
    <row r="26" ht="30" customHeight="1" spans="1:6">
      <c r="A26" s="3">
        <v>25</v>
      </c>
      <c r="B26" s="3" t="s">
        <v>42</v>
      </c>
      <c r="C26" s="3" t="s">
        <v>7</v>
      </c>
      <c r="D26" s="3" t="str">
        <f>VLOOKUP(B26:B103,[1]学籍信息汇总表!$C$1:$E$65536,3,0)</f>
        <v>环境16-2</v>
      </c>
      <c r="E26" s="3" t="s">
        <v>8</v>
      </c>
      <c r="F26" s="3" t="s">
        <v>19</v>
      </c>
    </row>
    <row r="27" ht="30" customHeight="1" spans="1:6">
      <c r="A27" s="3">
        <v>26</v>
      </c>
      <c r="B27" s="3" t="s">
        <v>43</v>
      </c>
      <c r="C27" s="3" t="s">
        <v>15</v>
      </c>
      <c r="D27" s="3" t="str">
        <f>VLOOKUP(B27:B104,[1]学籍信息汇总表!$C$1:$E$65536,3,0)</f>
        <v>环境16-2</v>
      </c>
      <c r="E27" s="3" t="s">
        <v>8</v>
      </c>
      <c r="F27" s="3" t="s">
        <v>19</v>
      </c>
    </row>
    <row r="28" ht="30" customHeight="1" spans="1:6">
      <c r="A28" s="3">
        <v>27</v>
      </c>
      <c r="B28" s="3" t="s">
        <v>44</v>
      </c>
      <c r="C28" s="3" t="s">
        <v>7</v>
      </c>
      <c r="D28" s="3" t="str">
        <f>VLOOKUP(B28:B105,[1]学籍信息汇总表!$C$1:$E$65536,3,0)</f>
        <v>冶金15-本1</v>
      </c>
      <c r="E28" s="3" t="s">
        <v>8</v>
      </c>
      <c r="F28" s="3" t="s">
        <v>9</v>
      </c>
    </row>
    <row r="29" ht="30" customHeight="1" spans="1:6">
      <c r="A29" s="3">
        <v>28</v>
      </c>
      <c r="B29" s="3" t="s">
        <v>45</v>
      </c>
      <c r="C29" s="3" t="s">
        <v>7</v>
      </c>
      <c r="D29" s="3" t="str">
        <f>VLOOKUP(B29:B106,[1]学籍信息汇总表!$C$1:$E$65536,3,0)</f>
        <v>冶金15-本1</v>
      </c>
      <c r="E29" s="3" t="s">
        <v>8</v>
      </c>
      <c r="F29" s="3" t="s">
        <v>46</v>
      </c>
    </row>
    <row r="30" ht="30" customHeight="1" spans="1:6">
      <c r="A30" s="3">
        <v>29</v>
      </c>
      <c r="B30" s="3" t="s">
        <v>47</v>
      </c>
      <c r="C30" s="3" t="s">
        <v>15</v>
      </c>
      <c r="D30" s="3" t="str">
        <f>VLOOKUP(B30:B107,[1]学籍信息汇总表!$C$1:$E$65536,3,0)</f>
        <v>冶金15-本1</v>
      </c>
      <c r="E30" s="3" t="s">
        <v>8</v>
      </c>
      <c r="F30" s="3" t="s">
        <v>48</v>
      </c>
    </row>
    <row r="31" ht="30" customHeight="1" spans="1:6">
      <c r="A31" s="3">
        <v>30</v>
      </c>
      <c r="B31" s="3" t="s">
        <v>49</v>
      </c>
      <c r="C31" s="3" t="s">
        <v>15</v>
      </c>
      <c r="D31" s="3" t="str">
        <f>VLOOKUP(B31:B108,[1]学籍信息汇总表!$C$1:$E$65536,3,0)</f>
        <v>冶金15-本2</v>
      </c>
      <c r="E31" s="3" t="s">
        <v>8</v>
      </c>
      <c r="F31" s="3" t="s">
        <v>19</v>
      </c>
    </row>
    <row r="32" ht="30" customHeight="1" spans="1:6">
      <c r="A32" s="3">
        <v>31</v>
      </c>
      <c r="B32" s="3" t="s">
        <v>50</v>
      </c>
      <c r="C32" s="3" t="s">
        <v>15</v>
      </c>
      <c r="D32" s="3" t="str">
        <f>VLOOKUP(B32:B109,[1]学籍信息汇总表!$C$1:$E$65536,3,0)</f>
        <v>冶金15-本2</v>
      </c>
      <c r="E32" s="3" t="s">
        <v>8</v>
      </c>
      <c r="F32" s="3" t="s">
        <v>9</v>
      </c>
    </row>
    <row r="33" ht="30" customHeight="1" spans="1:6">
      <c r="A33" s="3">
        <v>32</v>
      </c>
      <c r="B33" s="3" t="s">
        <v>51</v>
      </c>
      <c r="C33" s="3" t="s">
        <v>15</v>
      </c>
      <c r="D33" s="3" t="str">
        <f>VLOOKUP(B33:B110,[1]学籍信息汇总表!$C$1:$E$65536,3,0)</f>
        <v>冶金15-本2</v>
      </c>
      <c r="E33" s="3" t="s">
        <v>8</v>
      </c>
      <c r="F33" s="3" t="s">
        <v>9</v>
      </c>
    </row>
    <row r="34" ht="30" customHeight="1" spans="1:6">
      <c r="A34" s="3">
        <v>33</v>
      </c>
      <c r="B34" s="3" t="s">
        <v>52</v>
      </c>
      <c r="C34" s="3" t="s">
        <v>15</v>
      </c>
      <c r="D34" s="3" t="str">
        <f>VLOOKUP(B34:B111,[1]学籍信息汇总表!$C$1:$E$65536,3,0)</f>
        <v>冶金15-本1</v>
      </c>
      <c r="E34" s="3" t="s">
        <v>8</v>
      </c>
      <c r="F34" s="3" t="s">
        <v>53</v>
      </c>
    </row>
    <row r="35" ht="30" customHeight="1" spans="1:6">
      <c r="A35" s="3">
        <v>34</v>
      </c>
      <c r="B35" s="3" t="s">
        <v>54</v>
      </c>
      <c r="C35" s="3" t="s">
        <v>7</v>
      </c>
      <c r="D35" s="3" t="str">
        <f>VLOOKUP(B35:B112,[1]学籍信息汇总表!$C$1:$E$65536,3,0)</f>
        <v>冶金15-本1</v>
      </c>
      <c r="E35" s="3" t="s">
        <v>8</v>
      </c>
      <c r="F35" s="3" t="s">
        <v>9</v>
      </c>
    </row>
    <row r="36" ht="30" customHeight="1" spans="1:6">
      <c r="A36" s="3">
        <v>35</v>
      </c>
      <c r="B36" s="3" t="s">
        <v>55</v>
      </c>
      <c r="C36" s="3" t="s">
        <v>15</v>
      </c>
      <c r="D36" s="3" t="str">
        <f>VLOOKUP(B36:B113,[1]学籍信息汇总表!$C$1:$E$65536,3,0)</f>
        <v>冶金15-本1</v>
      </c>
      <c r="E36" s="3" t="s">
        <v>8</v>
      </c>
      <c r="F36" s="3" t="s">
        <v>56</v>
      </c>
    </row>
    <row r="37" ht="30" customHeight="1" spans="1:6">
      <c r="A37" s="3">
        <v>36</v>
      </c>
      <c r="B37" s="3" t="s">
        <v>57</v>
      </c>
      <c r="C37" s="3" t="s">
        <v>15</v>
      </c>
      <c r="D37" s="3" t="str">
        <f>VLOOKUP(B37:B114,[1]学籍信息汇总表!$C$1:$E$65536,3,0)</f>
        <v>冶金15-本2</v>
      </c>
      <c r="E37" s="3" t="s">
        <v>8</v>
      </c>
      <c r="F37" s="3" t="s">
        <v>19</v>
      </c>
    </row>
    <row r="38" ht="30" customHeight="1" spans="1:6">
      <c r="A38" s="3">
        <v>37</v>
      </c>
      <c r="B38" s="3" t="s">
        <v>58</v>
      </c>
      <c r="C38" s="3" t="s">
        <v>7</v>
      </c>
      <c r="D38" s="3" t="str">
        <f>VLOOKUP(B38:B115,[1]学籍信息汇总表!$C$1:$E$65536,3,0)</f>
        <v>冶金15-本2</v>
      </c>
      <c r="E38" s="3" t="s">
        <v>8</v>
      </c>
      <c r="F38" s="3" t="s">
        <v>19</v>
      </c>
    </row>
    <row r="39" ht="30" customHeight="1" spans="1:6">
      <c r="A39" s="3">
        <v>38</v>
      </c>
      <c r="B39" s="3" t="s">
        <v>59</v>
      </c>
      <c r="C39" s="3" t="s">
        <v>7</v>
      </c>
      <c r="D39" s="3" t="str">
        <f>VLOOKUP(B39:B116,[1]学籍信息汇总表!$C$1:$E$65536,3,0)</f>
        <v>冶金15-本1</v>
      </c>
      <c r="E39" s="3" t="s">
        <v>8</v>
      </c>
      <c r="F39" s="3" t="s">
        <v>53</v>
      </c>
    </row>
    <row r="40" ht="30" customHeight="1" spans="1:6">
      <c r="A40" s="3">
        <v>39</v>
      </c>
      <c r="B40" s="3" t="s">
        <v>60</v>
      </c>
      <c r="C40" s="3" t="s">
        <v>7</v>
      </c>
      <c r="D40" s="3" t="str">
        <f>VLOOKUP(B40:B117,[1]学籍信息汇总表!$C$1:$E$65536,3,0)</f>
        <v>冶金15-本1</v>
      </c>
      <c r="E40" s="3" t="s">
        <v>8</v>
      </c>
      <c r="F40" s="3" t="s">
        <v>53</v>
      </c>
    </row>
    <row r="41" ht="30" customHeight="1" spans="1:6">
      <c r="A41" s="3">
        <v>40</v>
      </c>
      <c r="B41" s="3" t="s">
        <v>61</v>
      </c>
      <c r="C41" s="3" t="s">
        <v>7</v>
      </c>
      <c r="D41" s="3" t="str">
        <f>VLOOKUP(B41:B118,[1]学籍信息汇总表!$C$1:$E$65536,3,0)</f>
        <v>冶金15-本1</v>
      </c>
      <c r="E41" s="3" t="s">
        <v>8</v>
      </c>
      <c r="F41" s="3" t="s">
        <v>62</v>
      </c>
    </row>
    <row r="42" ht="30" customHeight="1" spans="1:6">
      <c r="A42" s="3">
        <v>41</v>
      </c>
      <c r="B42" s="3" t="s">
        <v>63</v>
      </c>
      <c r="C42" s="3" t="s">
        <v>7</v>
      </c>
      <c r="D42" s="3" t="str">
        <f>VLOOKUP(B42:B119,[1]学籍信息汇总表!$C$1:$E$65536,3,0)</f>
        <v>冶金15-本2</v>
      </c>
      <c r="E42" s="3" t="s">
        <v>8</v>
      </c>
      <c r="F42" s="3" t="s">
        <v>64</v>
      </c>
    </row>
    <row r="43" ht="30" customHeight="1" spans="1:6">
      <c r="A43" s="3">
        <v>42</v>
      </c>
      <c r="B43" s="3" t="s">
        <v>65</v>
      </c>
      <c r="C43" s="3" t="s">
        <v>7</v>
      </c>
      <c r="D43" s="3" t="str">
        <f>VLOOKUP(B43:B120,[1]学籍信息汇总表!$C$1:$E$65536,3,0)</f>
        <v>冶金15-本2</v>
      </c>
      <c r="E43" s="3" t="s">
        <v>8</v>
      </c>
      <c r="F43" s="3" t="s">
        <v>19</v>
      </c>
    </row>
    <row r="44" ht="30" customHeight="1" spans="1:6">
      <c r="A44" s="3">
        <v>43</v>
      </c>
      <c r="B44" s="3" t="s">
        <v>66</v>
      </c>
      <c r="C44" s="3" t="s">
        <v>15</v>
      </c>
      <c r="D44" s="3" t="str">
        <f>VLOOKUP(B44:B121,[1]学籍信息汇总表!$C$1:$E$65536,3,0)</f>
        <v>冶金15-本2</v>
      </c>
      <c r="E44" s="3" t="s">
        <v>8</v>
      </c>
      <c r="F44" s="3" t="s">
        <v>67</v>
      </c>
    </row>
    <row r="45" ht="30" customHeight="1" spans="1:6">
      <c r="A45" s="3">
        <v>44</v>
      </c>
      <c r="B45" s="3" t="s">
        <v>68</v>
      </c>
      <c r="C45" s="3" t="s">
        <v>7</v>
      </c>
      <c r="D45" s="3" t="s">
        <v>69</v>
      </c>
      <c r="E45" s="3" t="s">
        <v>8</v>
      </c>
      <c r="F45" s="3" t="s">
        <v>70</v>
      </c>
    </row>
    <row r="46" ht="30" customHeight="1" spans="1:6">
      <c r="A46" s="3">
        <v>45</v>
      </c>
      <c r="B46" s="3" t="s">
        <v>71</v>
      </c>
      <c r="C46" s="3" t="s">
        <v>7</v>
      </c>
      <c r="D46" s="3" t="str">
        <f>VLOOKUP(B46:B123,[1]学籍信息汇总表!$C$1:$E$65536,3,0)</f>
        <v>化工16-2</v>
      </c>
      <c r="E46" s="3" t="s">
        <v>8</v>
      </c>
      <c r="F46" s="3" t="s">
        <v>19</v>
      </c>
    </row>
    <row r="47" ht="30" customHeight="1" spans="1:6">
      <c r="A47" s="3">
        <v>46</v>
      </c>
      <c r="B47" s="3" t="s">
        <v>72</v>
      </c>
      <c r="C47" s="3" t="s">
        <v>7</v>
      </c>
      <c r="D47" s="3" t="str">
        <f>VLOOKUP(B47:B124,[1]学籍信息汇总表!$C$1:$E$65536,3,0)</f>
        <v>化工16-1</v>
      </c>
      <c r="E47" s="3" t="s">
        <v>8</v>
      </c>
      <c r="F47" s="3" t="s">
        <v>73</v>
      </c>
    </row>
    <row r="48" ht="30" customHeight="1" spans="1:6">
      <c r="A48" s="3">
        <v>47</v>
      </c>
      <c r="B48" s="3" t="s">
        <v>74</v>
      </c>
      <c r="C48" s="3" t="s">
        <v>15</v>
      </c>
      <c r="D48" s="3" t="str">
        <f>VLOOKUP(B48:B125,[1]学籍信息汇总表!$C$1:$E$65536,3,0)</f>
        <v>化工16-1</v>
      </c>
      <c r="E48" s="3" t="s">
        <v>8</v>
      </c>
      <c r="F48" s="3" t="s">
        <v>75</v>
      </c>
    </row>
    <row r="49" ht="30" customHeight="1" spans="1:6">
      <c r="A49" s="3">
        <v>48</v>
      </c>
      <c r="B49" s="3" t="s">
        <v>76</v>
      </c>
      <c r="C49" s="3" t="s">
        <v>15</v>
      </c>
      <c r="D49" s="3" t="str">
        <f>VLOOKUP(B49:B126,[1]学籍信息汇总表!$C$1:$E$65536,3,0)</f>
        <v>化工16-2</v>
      </c>
      <c r="E49" s="3" t="s">
        <v>8</v>
      </c>
      <c r="F49" s="3" t="s">
        <v>35</v>
      </c>
    </row>
    <row r="50" ht="30" customHeight="1" spans="1:6">
      <c r="A50" s="3">
        <v>49</v>
      </c>
      <c r="B50" s="3" t="s">
        <v>77</v>
      </c>
      <c r="C50" s="3" t="s">
        <v>15</v>
      </c>
      <c r="D50" s="3" t="str">
        <f>VLOOKUP(B50:B127,[1]学籍信息汇总表!$C$1:$E$65536,3,0)</f>
        <v>化工16-1</v>
      </c>
      <c r="E50" s="3" t="s">
        <v>8</v>
      </c>
      <c r="F50" s="3" t="s">
        <v>78</v>
      </c>
    </row>
    <row r="51" ht="30" customHeight="1" spans="1:6">
      <c r="A51" s="3">
        <v>50</v>
      </c>
      <c r="B51" s="3" t="s">
        <v>79</v>
      </c>
      <c r="C51" s="3" t="s">
        <v>15</v>
      </c>
      <c r="D51" s="3" t="str">
        <f>VLOOKUP(B51:B128,[1]学籍信息汇总表!$C$1:$E$65536,3,0)</f>
        <v>化工16-1</v>
      </c>
      <c r="E51" s="3" t="s">
        <v>8</v>
      </c>
      <c r="F51" s="3" t="s">
        <v>53</v>
      </c>
    </row>
    <row r="52" ht="30" customHeight="1" spans="1:6">
      <c r="A52" s="3">
        <v>51</v>
      </c>
      <c r="B52" s="3" t="s">
        <v>80</v>
      </c>
      <c r="C52" s="3" t="s">
        <v>15</v>
      </c>
      <c r="D52" s="3" t="str">
        <f>VLOOKUP(B52:B129,[1]学籍信息汇总表!$C$1:$E$65536,3,0)</f>
        <v>化工16-2</v>
      </c>
      <c r="E52" s="3" t="s">
        <v>8</v>
      </c>
      <c r="F52" s="3" t="s">
        <v>35</v>
      </c>
    </row>
    <row r="53" ht="30" customHeight="1" spans="1:6">
      <c r="A53" s="3">
        <v>52</v>
      </c>
      <c r="B53" s="3" t="s">
        <v>81</v>
      </c>
      <c r="C53" s="3" t="s">
        <v>15</v>
      </c>
      <c r="D53" s="3" t="str">
        <f>VLOOKUP(B53:B130,[1]学籍信息汇总表!$C$1:$E$65536,3,0)</f>
        <v>化工16-1</v>
      </c>
      <c r="E53" s="3" t="s">
        <v>8</v>
      </c>
      <c r="F53" s="3" t="s">
        <v>82</v>
      </c>
    </row>
    <row r="54" ht="30" customHeight="1" spans="1:6">
      <c r="A54" s="3">
        <v>53</v>
      </c>
      <c r="B54" s="3" t="s">
        <v>83</v>
      </c>
      <c r="C54" s="3" t="s">
        <v>15</v>
      </c>
      <c r="D54" s="3" t="str">
        <f>VLOOKUP(B54:B131,[1]学籍信息汇总表!$C$1:$E$65536,3,0)</f>
        <v>化工16-1</v>
      </c>
      <c r="E54" s="3" t="s">
        <v>8</v>
      </c>
      <c r="F54" s="3" t="s">
        <v>28</v>
      </c>
    </row>
    <row r="55" ht="30" customHeight="1" spans="1:6">
      <c r="A55" s="3">
        <v>54</v>
      </c>
      <c r="B55" s="3" t="s">
        <v>84</v>
      </c>
      <c r="C55" s="3" t="s">
        <v>15</v>
      </c>
      <c r="D55" s="3" t="str">
        <f>VLOOKUP(B55:B132,[1]学籍信息汇总表!$C$1:$E$65536,3,0)</f>
        <v>化工16-1</v>
      </c>
      <c r="E55" s="3" t="s">
        <v>8</v>
      </c>
      <c r="F55" s="3" t="s">
        <v>35</v>
      </c>
    </row>
    <row r="56" ht="30" customHeight="1" spans="1:6">
      <c r="A56" s="3">
        <v>55</v>
      </c>
      <c r="B56" s="3" t="s">
        <v>85</v>
      </c>
      <c r="C56" s="3" t="s">
        <v>15</v>
      </c>
      <c r="D56" s="3" t="str">
        <f>VLOOKUP(B56:B133,[1]学籍信息汇总表!$C$1:$E$65536,3,0)</f>
        <v>化工16-1</v>
      </c>
      <c r="E56" s="3" t="s">
        <v>8</v>
      </c>
      <c r="F56" s="3" t="s">
        <v>19</v>
      </c>
    </row>
    <row r="57" ht="30" customHeight="1" spans="1:6">
      <c r="A57" s="3">
        <v>56</v>
      </c>
      <c r="B57" s="3" t="s">
        <v>86</v>
      </c>
      <c r="C57" s="3" t="s">
        <v>7</v>
      </c>
      <c r="D57" s="3" t="str">
        <f>VLOOKUP(B57:B134,[1]学籍信息汇总表!$C$1:$E$65536,3,0)</f>
        <v>化工16-1</v>
      </c>
      <c r="E57" s="3" t="s">
        <v>8</v>
      </c>
      <c r="F57" s="3" t="s">
        <v>35</v>
      </c>
    </row>
    <row r="58" ht="30" customHeight="1" spans="1:6">
      <c r="A58" s="3">
        <v>57</v>
      </c>
      <c r="B58" s="3" t="s">
        <v>87</v>
      </c>
      <c r="C58" s="3" t="s">
        <v>15</v>
      </c>
      <c r="D58" s="3" t="str">
        <f>VLOOKUP(B58:B135,[1]学籍信息汇总表!$C$1:$E$65536,3,0)</f>
        <v>化工16-2</v>
      </c>
      <c r="E58" s="3" t="s">
        <v>8</v>
      </c>
      <c r="F58" s="3" t="s">
        <v>28</v>
      </c>
    </row>
    <row r="59" ht="30" customHeight="1" spans="1:6">
      <c r="A59" s="3">
        <v>58</v>
      </c>
      <c r="B59" s="3" t="s">
        <v>88</v>
      </c>
      <c r="C59" s="3" t="s">
        <v>15</v>
      </c>
      <c r="D59" s="3" t="str">
        <f>VLOOKUP(B59:B136,[1]学籍信息汇总表!$C$1:$E$65536,3,0)</f>
        <v>化工16-2</v>
      </c>
      <c r="E59" s="3" t="s">
        <v>8</v>
      </c>
      <c r="F59" s="3" t="s">
        <v>28</v>
      </c>
    </row>
    <row r="60" ht="30" customHeight="1" spans="1:6">
      <c r="A60" s="3">
        <v>59</v>
      </c>
      <c r="B60" s="3" t="s">
        <v>89</v>
      </c>
      <c r="C60" s="3" t="s">
        <v>15</v>
      </c>
      <c r="D60" s="3" t="str">
        <f>VLOOKUP(B60:B137,[1]学籍信息汇总表!$C$1:$E$65536,3,0)</f>
        <v>化工16-2</v>
      </c>
      <c r="E60" s="3" t="s">
        <v>8</v>
      </c>
      <c r="F60" s="3" t="s">
        <v>28</v>
      </c>
    </row>
    <row r="61" ht="30" customHeight="1" spans="1:6">
      <c r="A61" s="3">
        <v>60</v>
      </c>
      <c r="B61" s="3" t="s">
        <v>90</v>
      </c>
      <c r="C61" s="3" t="s">
        <v>7</v>
      </c>
      <c r="D61" s="3" t="str">
        <f>VLOOKUP(B61:B138,[1]学籍信息汇总表!$C$1:$E$65536,3,0)</f>
        <v>化工16-1</v>
      </c>
      <c r="E61" s="3" t="s">
        <v>8</v>
      </c>
      <c r="F61" s="3" t="s">
        <v>35</v>
      </c>
    </row>
    <row r="62" ht="30" customHeight="1" spans="1:6">
      <c r="A62" s="3">
        <v>61</v>
      </c>
      <c r="B62" s="3" t="s">
        <v>91</v>
      </c>
      <c r="C62" s="3" t="s">
        <v>7</v>
      </c>
      <c r="D62" s="3" t="str">
        <f>VLOOKUP(B62:B139,[1]学籍信息汇总表!$C$1:$E$65536,3,0)</f>
        <v>化工16-1</v>
      </c>
      <c r="E62" s="3" t="s">
        <v>8</v>
      </c>
      <c r="F62" s="3" t="s">
        <v>35</v>
      </c>
    </row>
    <row r="63" ht="30" customHeight="1" spans="1:6">
      <c r="A63" s="3">
        <v>62</v>
      </c>
      <c r="B63" s="3" t="s">
        <v>92</v>
      </c>
      <c r="C63" s="3" t="s">
        <v>93</v>
      </c>
      <c r="D63" s="3" t="str">
        <f>VLOOKUP(B63:B140,[1]学籍信息汇总表!$C$1:$E$65536,3,0)</f>
        <v>化工16-1</v>
      </c>
      <c r="E63" s="3" t="s">
        <v>8</v>
      </c>
      <c r="F63" s="3" t="s">
        <v>28</v>
      </c>
    </row>
    <row r="64" ht="30" customHeight="1" spans="1:6">
      <c r="A64" s="3">
        <v>63</v>
      </c>
      <c r="B64" s="3" t="s">
        <v>94</v>
      </c>
      <c r="C64" s="3" t="s">
        <v>7</v>
      </c>
      <c r="D64" s="3" t="str">
        <f>VLOOKUP(B64:B141,[1]学籍信息汇总表!$C$1:$E$65536,3,0)</f>
        <v>化工16-1</v>
      </c>
      <c r="E64" s="3" t="s">
        <v>8</v>
      </c>
      <c r="F64" s="3" t="s">
        <v>35</v>
      </c>
    </row>
    <row r="65" ht="30" customHeight="1" spans="1:6">
      <c r="A65" s="3">
        <v>64</v>
      </c>
      <c r="B65" s="3" t="s">
        <v>95</v>
      </c>
      <c r="C65" s="3" t="s">
        <v>15</v>
      </c>
      <c r="D65" s="3" t="str">
        <f>VLOOKUP(B65:B142,[1]学籍信息汇总表!$C$1:$E$65536,3,0)</f>
        <v>分析16-1</v>
      </c>
      <c r="E65" s="3" t="s">
        <v>8</v>
      </c>
      <c r="F65" s="3" t="s">
        <v>19</v>
      </c>
    </row>
    <row r="66" ht="30" customHeight="1" spans="1:6">
      <c r="A66" s="3">
        <v>65</v>
      </c>
      <c r="B66" s="3" t="s">
        <v>96</v>
      </c>
      <c r="C66" s="3" t="s">
        <v>15</v>
      </c>
      <c r="D66" s="3" t="str">
        <f>VLOOKUP(B66:B143,[1]学籍信息汇总表!$C$1:$E$65536,3,0)</f>
        <v>分析16-1</v>
      </c>
      <c r="E66" s="3" t="s">
        <v>8</v>
      </c>
      <c r="F66" s="3" t="s">
        <v>19</v>
      </c>
    </row>
    <row r="67" ht="30" customHeight="1" spans="1:6">
      <c r="A67" s="3">
        <v>66</v>
      </c>
      <c r="B67" s="3" t="s">
        <v>97</v>
      </c>
      <c r="C67" s="3" t="s">
        <v>15</v>
      </c>
      <c r="D67" s="3" t="str">
        <f>VLOOKUP(B67:B144,[1]学籍信息汇总表!$C$1:$E$65536,3,0)</f>
        <v>分析16-1</v>
      </c>
      <c r="E67" s="3" t="s">
        <v>8</v>
      </c>
      <c r="F67" s="3" t="s">
        <v>19</v>
      </c>
    </row>
    <row r="68" ht="30" customHeight="1" spans="1:6">
      <c r="A68" s="3">
        <v>67</v>
      </c>
      <c r="B68" s="3" t="s">
        <v>98</v>
      </c>
      <c r="C68" s="3" t="s">
        <v>15</v>
      </c>
      <c r="D68" s="3" t="str">
        <f>VLOOKUP(B68:B145,[1]学籍信息汇总表!$C$1:$E$65536,3,0)</f>
        <v>分析16-1</v>
      </c>
      <c r="E68" s="3" t="s">
        <v>8</v>
      </c>
      <c r="F68" s="3" t="s">
        <v>19</v>
      </c>
    </row>
    <row r="69" ht="30" customHeight="1" spans="1:6">
      <c r="A69" s="3">
        <v>68</v>
      </c>
      <c r="B69" s="3" t="s">
        <v>99</v>
      </c>
      <c r="C69" s="3" t="s">
        <v>15</v>
      </c>
      <c r="D69" s="3" t="str">
        <f>VLOOKUP(B69:B146,[1]学籍信息汇总表!$C$1:$E$65536,3,0)</f>
        <v>分析16-1</v>
      </c>
      <c r="E69" s="3" t="s">
        <v>8</v>
      </c>
      <c r="F69" s="3" t="s">
        <v>19</v>
      </c>
    </row>
    <row r="70" ht="30" customHeight="1" spans="1:6">
      <c r="A70" s="3">
        <v>69</v>
      </c>
      <c r="B70" s="3" t="s">
        <v>100</v>
      </c>
      <c r="C70" s="3" t="s">
        <v>15</v>
      </c>
      <c r="D70" s="3" t="str">
        <f>VLOOKUP(B70:B147,[1]学籍信息汇总表!$C$1:$E$65536,3,0)</f>
        <v>分析16-1</v>
      </c>
      <c r="E70" s="3" t="s">
        <v>8</v>
      </c>
      <c r="F70" s="3" t="s">
        <v>101</v>
      </c>
    </row>
    <row r="71" ht="30" customHeight="1" spans="1:6">
      <c r="A71" s="3">
        <v>70</v>
      </c>
      <c r="B71" s="3" t="s">
        <v>102</v>
      </c>
      <c r="C71" s="3" t="s">
        <v>15</v>
      </c>
      <c r="D71" s="3" t="str">
        <f>VLOOKUP(B71:B148,[1]学籍信息汇总表!$C$1:$E$65536,3,0)</f>
        <v>分析16-2</v>
      </c>
      <c r="E71" s="3" t="s">
        <v>8</v>
      </c>
      <c r="F71" s="3" t="s">
        <v>19</v>
      </c>
    </row>
    <row r="72" ht="30" customHeight="1" spans="1:6">
      <c r="A72" s="3">
        <v>71</v>
      </c>
      <c r="B72" s="3" t="s">
        <v>103</v>
      </c>
      <c r="C72" s="3" t="s">
        <v>15</v>
      </c>
      <c r="D72" s="3" t="str">
        <f>VLOOKUP(B72:B149,[1]学籍信息汇总表!$C$1:$E$65536,3,0)</f>
        <v>分析16-2</v>
      </c>
      <c r="E72" s="3" t="s">
        <v>8</v>
      </c>
      <c r="F72" s="3" t="s">
        <v>104</v>
      </c>
    </row>
    <row r="73" ht="30" customHeight="1" spans="1:6">
      <c r="A73" s="3">
        <v>72</v>
      </c>
      <c r="B73" s="3" t="s">
        <v>105</v>
      </c>
      <c r="C73" s="3" t="s">
        <v>15</v>
      </c>
      <c r="D73" s="3" t="str">
        <f>VLOOKUP(B73:B150,[1]学籍信息汇总表!$C$1:$E$65536,3,0)</f>
        <v>分析16-2</v>
      </c>
      <c r="E73" s="3" t="s">
        <v>8</v>
      </c>
      <c r="F73" s="3" t="s">
        <v>19</v>
      </c>
    </row>
    <row r="74" ht="30" customHeight="1" spans="1:6">
      <c r="A74" s="3">
        <v>73</v>
      </c>
      <c r="B74" s="3" t="s">
        <v>106</v>
      </c>
      <c r="C74" s="3" t="s">
        <v>15</v>
      </c>
      <c r="D74" s="3" t="str">
        <f>VLOOKUP(B74:B151,[1]学籍信息汇总表!$C$1:$E$65536,3,0)</f>
        <v>分析16-2</v>
      </c>
      <c r="E74" s="3" t="s">
        <v>8</v>
      </c>
      <c r="F74" s="3" t="s">
        <v>107</v>
      </c>
    </row>
    <row r="75" ht="30" customHeight="1" spans="1:6">
      <c r="A75" s="3">
        <v>74</v>
      </c>
      <c r="B75" s="3" t="s">
        <v>108</v>
      </c>
      <c r="C75" s="3" t="s">
        <v>7</v>
      </c>
      <c r="D75" s="3" t="str">
        <f>VLOOKUP(B75:B152,[1]学籍信息汇总表!$C$1:$E$65536,3,0)</f>
        <v>地勘16-1</v>
      </c>
      <c r="E75" s="3" t="s">
        <v>8</v>
      </c>
      <c r="F75" s="3" t="s">
        <v>109</v>
      </c>
    </row>
    <row r="76" ht="30" customHeight="1" spans="1:6">
      <c r="A76" s="3">
        <v>75</v>
      </c>
      <c r="B76" s="3" t="s">
        <v>110</v>
      </c>
      <c r="C76" s="3" t="s">
        <v>7</v>
      </c>
      <c r="D76" s="3" t="str">
        <f>VLOOKUP(B76:B153,[1]学籍信息汇总表!$C$1:$E$65536,3,0)</f>
        <v>冶金15-本2</v>
      </c>
      <c r="E76" s="3" t="s">
        <v>8</v>
      </c>
      <c r="F76" s="3" t="s">
        <v>111</v>
      </c>
    </row>
    <row r="77" ht="30" customHeight="1" spans="1:6">
      <c r="A77" s="3">
        <v>76</v>
      </c>
      <c r="B77" s="3" t="s">
        <v>112</v>
      </c>
      <c r="C77" s="3" t="s">
        <v>7</v>
      </c>
      <c r="D77" s="3" t="str">
        <f>VLOOKUP(B77:B154,[1]学籍信息汇总表!$C$1:$E$65536,3,0)</f>
        <v>环境16-2</v>
      </c>
      <c r="E77" s="3" t="s">
        <v>8</v>
      </c>
      <c r="F77" s="3" t="s">
        <v>19</v>
      </c>
    </row>
    <row r="78" ht="30" customHeight="1" spans="1:6">
      <c r="A78" s="3">
        <v>77</v>
      </c>
      <c r="B78" s="3" t="s">
        <v>113</v>
      </c>
      <c r="C78" s="3" t="s">
        <v>7</v>
      </c>
      <c r="D78" s="3" t="str">
        <f>VLOOKUP(B78:B155,[1]学籍信息汇总表!$C$1:$E$65536,3,0)</f>
        <v>冶金15-本1</v>
      </c>
      <c r="E78" s="3" t="s">
        <v>114</v>
      </c>
      <c r="F78" s="3" t="s">
        <v>19</v>
      </c>
    </row>
    <row r="79" ht="30" customHeight="1" spans="1:6">
      <c r="A79" s="3">
        <v>78</v>
      </c>
      <c r="B79" s="3" t="s">
        <v>115</v>
      </c>
      <c r="C79" s="3" t="s">
        <v>15</v>
      </c>
      <c r="D79" s="3" t="str">
        <f>VLOOKUP(B79:B156,[1]学籍信息汇总表!$C$1:$E$65536,3,0)</f>
        <v>环境16-2</v>
      </c>
      <c r="E79" s="3" t="s">
        <v>114</v>
      </c>
      <c r="F79" s="3" t="s">
        <v>116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2019-03-06T01:34:00Z</dcterms:created>
  <dcterms:modified xsi:type="dcterms:W3CDTF">2019-03-08T12:26:36Z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2052-11.1.0.8515</vt:lpwstr>
  </property>
</Properties>
</file>